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2840" yWindow="0" windowWidth="21940" windowHeight="15620" tabRatio="500" activeTab="2"/>
  </bookViews>
  <sheets>
    <sheet name="hip" sheetId="1" r:id="rId1"/>
    <sheet name="str" sheetId="2" r:id="rId2"/>
    <sheet name="pfc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<sst xmlns="http://schemas.openxmlformats.org/spreadsheetml/2006/main" count="1601" uniqueCount="330">
  <si>
    <t>target_gene</t>
  </si>
  <si>
    <t>target_chrom</t>
  </si>
  <si>
    <t>trans_chrom</t>
  </si>
  <si>
    <t>min_p_proximal</t>
  </si>
  <si>
    <t>min_p_distal</t>
  </si>
  <si>
    <t>pos_min_p</t>
  </si>
  <si>
    <t>min_p</t>
  </si>
  <si>
    <t>tissue</t>
  </si>
  <si>
    <t>cis_snp</t>
  </si>
  <si>
    <t>p_cis</t>
  </si>
  <si>
    <t>cis_up</t>
  </si>
  <si>
    <t>cis_down</t>
  </si>
  <si>
    <t>Efcab12</t>
  </si>
  <si>
    <t>hip</t>
  </si>
  <si>
    <t>chr6.116655672</t>
  </si>
  <si>
    <t>H3f3aos</t>
  </si>
  <si>
    <t>NA</t>
  </si>
  <si>
    <t>Lrrn2</t>
  </si>
  <si>
    <t>Sppl2a</t>
  </si>
  <si>
    <t>Gm12751</t>
  </si>
  <si>
    <t>Gpr63</t>
  </si>
  <si>
    <t>Capza2</t>
  </si>
  <si>
    <t>Crhr2</t>
  </si>
  <si>
    <t>Ctsd</t>
  </si>
  <si>
    <t>Fam81a</t>
  </si>
  <si>
    <t>Atp2b1</t>
  </si>
  <si>
    <t>Sipa1l1</t>
  </si>
  <si>
    <t>Fam234a</t>
  </si>
  <si>
    <t>Eif4g2</t>
  </si>
  <si>
    <t>chr7.110285606</t>
  </si>
  <si>
    <t>Dgkz</t>
  </si>
  <si>
    <t>Syndig1</t>
  </si>
  <si>
    <t>H6pd</t>
  </si>
  <si>
    <t>Hpca</t>
  </si>
  <si>
    <t>Esyt1</t>
  </si>
  <si>
    <t>Slc45a4</t>
  </si>
  <si>
    <t>Col8a1</t>
  </si>
  <si>
    <t>Kcnj6</t>
  </si>
  <si>
    <t>Slc4a2</t>
  </si>
  <si>
    <t>Slc16a9</t>
  </si>
  <si>
    <t>Sowahc</t>
  </si>
  <si>
    <t>Dyrk2</t>
  </si>
  <si>
    <t>chr10.119161839</t>
  </si>
  <si>
    <t>Rph3a</t>
  </si>
  <si>
    <t>chr5.120936772</t>
  </si>
  <si>
    <t>Pum1</t>
  </si>
  <si>
    <t>Xpc</t>
  </si>
  <si>
    <t>Fuz</t>
  </si>
  <si>
    <t>Zranb1</t>
  </si>
  <si>
    <t>Trappc10</t>
  </si>
  <si>
    <t>Slc2a13</t>
  </si>
  <si>
    <t>Ltn1</t>
  </si>
  <si>
    <t>Add3</t>
  </si>
  <si>
    <t>Efnb2</t>
  </si>
  <si>
    <t>Slc7a14</t>
  </si>
  <si>
    <t>chr3.31078878</t>
  </si>
  <si>
    <t>Ctsc</t>
  </si>
  <si>
    <t>chr7.88168033</t>
  </si>
  <si>
    <t>Tpp1</t>
  </si>
  <si>
    <t>chr7.105685703</t>
  </si>
  <si>
    <t>Cacna1a</t>
  </si>
  <si>
    <t>chr8.84479613</t>
  </si>
  <si>
    <t>Mprip</t>
  </si>
  <si>
    <t>chr11.59415128</t>
  </si>
  <si>
    <t>Hfe</t>
  </si>
  <si>
    <t>chr13.23764777</t>
  </si>
  <si>
    <t>Mamdc2</t>
  </si>
  <si>
    <t>chr19.22748819</t>
  </si>
  <si>
    <t>Notch2</t>
  </si>
  <si>
    <t>Tmem72</t>
  </si>
  <si>
    <t>Ucp2</t>
  </si>
  <si>
    <t>Arhgap42</t>
  </si>
  <si>
    <t>Col4a4</t>
  </si>
  <si>
    <t>Igfbp2</t>
  </si>
  <si>
    <t>Kcnj13</t>
  </si>
  <si>
    <t>Pcp4l1</t>
  </si>
  <si>
    <t>Plxna2</t>
  </si>
  <si>
    <t>Sdpr</t>
  </si>
  <si>
    <t>Lbp</t>
  </si>
  <si>
    <t>Nckap1</t>
  </si>
  <si>
    <t>Tor4a</t>
  </si>
  <si>
    <t>Abca4</t>
  </si>
  <si>
    <t>Mlf1</t>
  </si>
  <si>
    <t>Pik3ip1</t>
  </si>
  <si>
    <t>Elovl7</t>
  </si>
  <si>
    <t>Hspb8</t>
  </si>
  <si>
    <t>Kl</t>
  </si>
  <si>
    <t>Msx1</t>
  </si>
  <si>
    <t>Ywhah</t>
  </si>
  <si>
    <t>Aqp1</t>
  </si>
  <si>
    <t>Clec2d</t>
  </si>
  <si>
    <t>Gm13835</t>
  </si>
  <si>
    <t>Mitf</t>
  </si>
  <si>
    <t>Prlr</t>
  </si>
  <si>
    <t>Abhd2</t>
  </si>
  <si>
    <t>Cdr2</t>
  </si>
  <si>
    <t>Clic6</t>
  </si>
  <si>
    <t>Ehd2</t>
  </si>
  <si>
    <t>Folr1</t>
  </si>
  <si>
    <t>Igf2</t>
  </si>
  <si>
    <t>Igf2os</t>
  </si>
  <si>
    <t>Mtmr10</t>
  </si>
  <si>
    <t>Myo7a</t>
  </si>
  <si>
    <t>Rps19</t>
  </si>
  <si>
    <t>Slc12a2</t>
  </si>
  <si>
    <t>Ttr</t>
  </si>
  <si>
    <t>Gnaq</t>
  </si>
  <si>
    <t>Fat1</t>
  </si>
  <si>
    <t>Piezo1</t>
  </si>
  <si>
    <t>Sfrp1</t>
  </si>
  <si>
    <t>Emilin1</t>
  </si>
  <si>
    <t>Bsn</t>
  </si>
  <si>
    <t>Mfrp</t>
  </si>
  <si>
    <t>Pls1</t>
  </si>
  <si>
    <t>Yap1</t>
  </si>
  <si>
    <t>Phactr2</t>
  </si>
  <si>
    <t>Slc2a12</t>
  </si>
  <si>
    <t>Arf1</t>
  </si>
  <si>
    <t>Lgals3bp</t>
  </si>
  <si>
    <t>Lrrc46</t>
  </si>
  <si>
    <t>Mink1</t>
  </si>
  <si>
    <t>Tcf20</t>
  </si>
  <si>
    <t>Nxn</t>
  </si>
  <si>
    <t>Ppp1r12b</t>
  </si>
  <si>
    <t>Emp2</t>
  </si>
  <si>
    <t>Gpx8</t>
  </si>
  <si>
    <t>Kcne2</t>
  </si>
  <si>
    <t>Btd</t>
  </si>
  <si>
    <t>Cab39l</t>
  </si>
  <si>
    <t>Clu</t>
  </si>
  <si>
    <t>Sorbs3</t>
  </si>
  <si>
    <t>Cpq</t>
  </si>
  <si>
    <t>Enpp2</t>
  </si>
  <si>
    <t>Spag6l</t>
  </si>
  <si>
    <t>Sptbn2</t>
  </si>
  <si>
    <t>Tmbim6</t>
  </si>
  <si>
    <t>Ripk4</t>
  </si>
  <si>
    <t>Unc13a</t>
  </si>
  <si>
    <t>Gmnc</t>
  </si>
  <si>
    <t>Taf10</t>
  </si>
  <si>
    <t>Trpm3</t>
  </si>
  <si>
    <t>Galm</t>
  </si>
  <si>
    <t>Isoc1</t>
  </si>
  <si>
    <t>Homer2</t>
  </si>
  <si>
    <t>pfc</t>
  </si>
  <si>
    <t>chr7.81484824</t>
  </si>
  <si>
    <t>Nrcam</t>
  </si>
  <si>
    <t>chr12.44760904</t>
  </si>
  <si>
    <t>Zfp160</t>
  </si>
  <si>
    <t>chr17.21558199</t>
  </si>
  <si>
    <t>Trub1</t>
  </si>
  <si>
    <t>chr19.57512009</t>
  </si>
  <si>
    <t>Paqr8</t>
  </si>
  <si>
    <t>Npepl1</t>
  </si>
  <si>
    <t>Plpp3</t>
  </si>
  <si>
    <t>Dennd5b</t>
  </si>
  <si>
    <t>Polg</t>
  </si>
  <si>
    <t>Gm26786</t>
  </si>
  <si>
    <t>Elavl3</t>
  </si>
  <si>
    <t>Hivep2</t>
  </si>
  <si>
    <t>Polg2</t>
  </si>
  <si>
    <t>Papln</t>
  </si>
  <si>
    <t>Gm3696</t>
  </si>
  <si>
    <t>Papss2</t>
  </si>
  <si>
    <t>Cyp26b1</t>
  </si>
  <si>
    <t>chr6.85520924</t>
  </si>
  <si>
    <t>Tdp1</t>
  </si>
  <si>
    <t>chr12.100084890</t>
  </si>
  <si>
    <t>Gpld1</t>
  </si>
  <si>
    <t>chr13.24833711</t>
  </si>
  <si>
    <t>Gabrb1</t>
  </si>
  <si>
    <t>Cldn10</t>
  </si>
  <si>
    <t>Abcc5</t>
  </si>
  <si>
    <t>Fam162a</t>
  </si>
  <si>
    <t>Atp1a2</t>
  </si>
  <si>
    <t>Mex3a</t>
  </si>
  <si>
    <t>Gabarapl1</t>
  </si>
  <si>
    <t>Lsm4</t>
  </si>
  <si>
    <t>Acsbg1</t>
  </si>
  <si>
    <t>Fam161a</t>
  </si>
  <si>
    <t>Nek8</t>
  </si>
  <si>
    <t>Dpysl2</t>
  </si>
  <si>
    <t>Gfra2</t>
  </si>
  <si>
    <t>Arhgap26</t>
  </si>
  <si>
    <t>Cldn1</t>
  </si>
  <si>
    <t>Ctdp1</t>
  </si>
  <si>
    <t>Ulk1</t>
  </si>
  <si>
    <t>Celsr3</t>
  </si>
  <si>
    <t>Kcnip1</t>
  </si>
  <si>
    <t>Lysmd3</t>
  </si>
  <si>
    <t>Mphosph8</t>
  </si>
  <si>
    <t>Myl6</t>
  </si>
  <si>
    <t>chr10.128492221</t>
  </si>
  <si>
    <t>Ogdhl</t>
  </si>
  <si>
    <t>Aldh1a3</t>
  </si>
  <si>
    <t>Pik3r2</t>
  </si>
  <si>
    <t>Kcnd3os</t>
  </si>
  <si>
    <t>Klhdc2</t>
  </si>
  <si>
    <t>Zfp964</t>
  </si>
  <si>
    <t>Hspa12a</t>
  </si>
  <si>
    <t>Zfp787</t>
  </si>
  <si>
    <t>Zfp692</t>
  </si>
  <si>
    <t>Obscn</t>
  </si>
  <si>
    <t>Naa50</t>
  </si>
  <si>
    <t>Fggy</t>
  </si>
  <si>
    <t>str</t>
  </si>
  <si>
    <t>chr4.95462103</t>
  </si>
  <si>
    <t>Slc24a1</t>
  </si>
  <si>
    <t>chr9.64019897</t>
  </si>
  <si>
    <t>Cybrd1</t>
  </si>
  <si>
    <t>Trps1</t>
  </si>
  <si>
    <t>Uso1</t>
  </si>
  <si>
    <t>Mgp</t>
  </si>
  <si>
    <t>Mcee</t>
  </si>
  <si>
    <t>Phkb</t>
  </si>
  <si>
    <t>Rltpr</t>
  </si>
  <si>
    <t>Dync2h1</t>
  </si>
  <si>
    <t>Hmgcll1</t>
  </si>
  <si>
    <t>Brip1os</t>
  </si>
  <si>
    <t>Rasgef1c</t>
  </si>
  <si>
    <t>Nfil3</t>
  </si>
  <si>
    <t>Pcdha7</t>
  </si>
  <si>
    <t>Csgalnact1</t>
  </si>
  <si>
    <t>chr8.68377339</t>
  </si>
  <si>
    <t>Psma4</t>
  </si>
  <si>
    <t>Ptprs</t>
  </si>
  <si>
    <t>Mllt3</t>
  </si>
  <si>
    <t>Cnot6l</t>
  </si>
  <si>
    <t>Il18bp</t>
  </si>
  <si>
    <t>Alg9</t>
  </si>
  <si>
    <t>Bud13</t>
  </si>
  <si>
    <t>Fam222b</t>
  </si>
  <si>
    <t>Tmem256</t>
  </si>
  <si>
    <t>Brms1l</t>
  </si>
  <si>
    <t>Psmc1</t>
  </si>
  <si>
    <t>Vhl</t>
  </si>
  <si>
    <t>chr6.113819032</t>
  </si>
  <si>
    <t>Col2a1</t>
  </si>
  <si>
    <t>chr15.98195109</t>
  </si>
  <si>
    <t>Katnb1</t>
  </si>
  <si>
    <t>Rfxap</t>
  </si>
  <si>
    <t>Fbrsl1</t>
  </si>
  <si>
    <t>Chchd6</t>
  </si>
  <si>
    <t>Slc26a11</t>
  </si>
  <si>
    <t>Vcl</t>
  </si>
  <si>
    <t>Hgh1</t>
  </si>
  <si>
    <t>D16Ertd472e</t>
  </si>
  <si>
    <t>Gba2</t>
  </si>
  <si>
    <t>chr4.43452624</t>
  </si>
  <si>
    <t>Tm7sf3</t>
  </si>
  <si>
    <t>chr6.147308187</t>
  </si>
  <si>
    <t>Cars</t>
  </si>
  <si>
    <t>chr7.143366649</t>
  </si>
  <si>
    <t>Shisa6</t>
  </si>
  <si>
    <t>chr11.67250728</t>
  </si>
  <si>
    <t>Gpr15</t>
  </si>
  <si>
    <t>chr16.58882575</t>
  </si>
  <si>
    <t>Ypel5</t>
  </si>
  <si>
    <t>chr17.72243872</t>
  </si>
  <si>
    <t>Egfr</t>
  </si>
  <si>
    <t>Gba</t>
  </si>
  <si>
    <t>Bola2</t>
  </si>
  <si>
    <t>Ubqln1</t>
  </si>
  <si>
    <t>Zdhhc23</t>
  </si>
  <si>
    <t>Mettl11b</t>
  </si>
  <si>
    <t>Dlx1</t>
  </si>
  <si>
    <t>Btg3</t>
  </si>
  <si>
    <t>Dlx1as</t>
  </si>
  <si>
    <t>Wbscr16</t>
  </si>
  <si>
    <t>Prkag2os2</t>
  </si>
  <si>
    <t>Gpr150</t>
  </si>
  <si>
    <t>Lrrc28</t>
  </si>
  <si>
    <t>Mesp2</t>
  </si>
  <si>
    <t>Vsnl1</t>
  </si>
  <si>
    <t>Fbxl21</t>
  </si>
  <si>
    <t>Eef1d</t>
  </si>
  <si>
    <t>Pgam5</t>
  </si>
  <si>
    <t>Olig1</t>
  </si>
  <si>
    <t>Chka</t>
  </si>
  <si>
    <t>Nxf1</t>
  </si>
  <si>
    <t>Rnf169</t>
  </si>
  <si>
    <t>chr7.100015601</t>
  </si>
  <si>
    <t>Angptl6</t>
  </si>
  <si>
    <t>Mb21d2</t>
  </si>
  <si>
    <t>Ttc39c</t>
  </si>
  <si>
    <t>Car11</t>
  </si>
  <si>
    <t>Cyp2s1</t>
  </si>
  <si>
    <t>Slc7a6</t>
  </si>
  <si>
    <t>B3galnt2</t>
  </si>
  <si>
    <t>Nkain1</t>
  </si>
  <si>
    <t>Rdh13</t>
  </si>
  <si>
    <t>Phactr1</t>
  </si>
  <si>
    <t>Atp10d</t>
  </si>
  <si>
    <t>chr5.72754234</t>
  </si>
  <si>
    <t>Tspan9</t>
  </si>
  <si>
    <t>chr6.129019913</t>
  </si>
  <si>
    <t>Unc45a</t>
  </si>
  <si>
    <t>chr7.80380046</t>
  </si>
  <si>
    <t>Rasgrf2</t>
  </si>
  <si>
    <t>chr13.92483962</t>
  </si>
  <si>
    <t>Lims2</t>
  </si>
  <si>
    <t>chr18.31955968</t>
  </si>
  <si>
    <t>Vcan</t>
  </si>
  <si>
    <t>Prkrip1</t>
  </si>
  <si>
    <t>Zkscan3</t>
  </si>
  <si>
    <t>Cdk5rap2</t>
  </si>
  <si>
    <t>Tnfaip6</t>
  </si>
  <si>
    <t>Zfp292</t>
  </si>
  <si>
    <t>Zfp39</t>
  </si>
  <si>
    <t>chr11.58461008</t>
  </si>
  <si>
    <t>Golga4</t>
  </si>
  <si>
    <t>Sh3d19</t>
  </si>
  <si>
    <t>Lepr</t>
  </si>
  <si>
    <t>Ufsp2</t>
  </si>
  <si>
    <t>Plcd1</t>
  </si>
  <si>
    <t>Cbarp</t>
  </si>
  <si>
    <t>Vrk2</t>
  </si>
  <si>
    <t>Hnrnpl</t>
  </si>
  <si>
    <t>Csnk1g1</t>
  </si>
  <si>
    <t>Ablim3</t>
  </si>
  <si>
    <t>Arhgap32</t>
  </si>
  <si>
    <t>Clk4</t>
  </si>
  <si>
    <t>Pigl</t>
  </si>
  <si>
    <t>Ap3s1</t>
  </si>
  <si>
    <t>St3gal3</t>
  </si>
  <si>
    <t>Gng12</t>
  </si>
  <si>
    <t>Zfp395</t>
  </si>
  <si>
    <t xml:space="preserve"> </t>
  </si>
  <si>
    <t>cis_start</t>
  </si>
  <si>
    <t>cis_end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</si>
</sst>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11" fontId="0" fillId="0" borderId="0" xfId="0" applyNumberFormat="1"/>
    <xf numFmtId="0" fontId="0" fillId="0" borderId="0" xfId="0" applyAlignment="1">
      <alignment horizontal="center"/>
    </xf>
    <xf numFmtId="49" fontId="0" fillId="2" borderId="0" xfId="0" applyNumberFormat="1" applyFill="1"/>
    <xf numFmtId="0" fontId="0" fillId="2" borderId="0" xfId="0" applyFill="1"/>
    <xf numFmtId="11" fontId="0" fillId="2" borderId="0" xfId="0" applyNumberFormat="1" applyFill="1"/>
    <xf numFmtId="0" fontId="0" fillId="2" borderId="0" xfId="0" applyFill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49" fontId="1" fillId="2" borderId="0" xfId="0" applyNumberFormat="1" applyFont="1" applyFill="1"/>
    <xf numFmtId="0" fontId="1" fillId="2" borderId="0" xfId="0" applyFont="1" applyFill="1"/>
    <xf numFmtId="11" fontId="1" fillId="2" borderId="0" xfId="0" applyNumberFormat="1" applyFont="1" applyFill="1"/>
    <xf numFmtId="0" fontId="1" fillId="2" borderId="0" xfId="0" applyFont="1" applyFill="1" applyAlignment="1">
      <alignment horizontal="center"/>
    </xf>
  </cellXfs>
  <cellStyles count="1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>
      <selection activeCell="N46" sqref="N46"/>
    </sheetView>
  </sheetViews>
  <sheetFormatPr baseColWidth="10" defaultRowHeight="15" x14ac:dyDescent="0"/>
  <cols>
    <col min="2" max="2" width="8.33203125" customWidth="1"/>
    <col min="4" max="4" width="15.5" customWidth="1"/>
    <col min="5" max="5" width="14.1640625" customWidth="1"/>
    <col min="8" max="8" width="10.83203125" style="3"/>
  </cols>
  <sheetData>
    <row r="1" spans="1:12" s="9" customFormat="1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9" t="s">
        <v>9</v>
      </c>
      <c r="K1" s="9" t="s">
        <v>328</v>
      </c>
      <c r="L1" s="9" t="s">
        <v>329</v>
      </c>
    </row>
    <row r="2" spans="1:12">
      <c r="A2" s="1" t="s">
        <v>12</v>
      </c>
      <c r="B2">
        <v>6</v>
      </c>
      <c r="C2">
        <v>5</v>
      </c>
      <c r="D2">
        <v>143.96343400000001</v>
      </c>
      <c r="E2">
        <v>144.69833499999999</v>
      </c>
      <c r="F2">
        <v>144.609049</v>
      </c>
      <c r="G2" s="2">
        <v>2.7342489999999999E-6</v>
      </c>
      <c r="H2" s="3" t="s">
        <v>13</v>
      </c>
      <c r="I2" t="s">
        <v>14</v>
      </c>
      <c r="J2" s="2">
        <v>3.3362316000000002E-7</v>
      </c>
      <c r="K2">
        <v>114810729</v>
      </c>
      <c r="L2">
        <v>116838412</v>
      </c>
    </row>
    <row r="3" spans="1:12">
      <c r="A3" s="1" t="s">
        <v>15</v>
      </c>
      <c r="B3">
        <v>1</v>
      </c>
      <c r="C3">
        <v>5</v>
      </c>
      <c r="D3">
        <v>146.720485</v>
      </c>
      <c r="E3">
        <v>146.77458200000001</v>
      </c>
      <c r="F3">
        <v>146.755582</v>
      </c>
      <c r="G3" s="2">
        <v>5.6287309999999998E-6</v>
      </c>
      <c r="H3" s="3" t="s">
        <v>13</v>
      </c>
      <c r="I3" t="s">
        <v>16</v>
      </c>
      <c r="J3" t="s">
        <v>16</v>
      </c>
      <c r="K3" t="s">
        <v>16</v>
      </c>
      <c r="L3" t="s">
        <v>16</v>
      </c>
    </row>
    <row r="4" spans="1:12">
      <c r="A4" s="1" t="s">
        <v>17</v>
      </c>
      <c r="B4">
        <v>1</v>
      </c>
      <c r="C4">
        <v>5</v>
      </c>
      <c r="D4">
        <v>144.58544800000001</v>
      </c>
      <c r="E4">
        <v>144.58795599999999</v>
      </c>
      <c r="F4">
        <v>144.58544800000001</v>
      </c>
      <c r="G4" s="2">
        <v>8.1748130000000006E-6</v>
      </c>
      <c r="H4" s="3" t="s">
        <v>13</v>
      </c>
      <c r="I4" t="s">
        <v>16</v>
      </c>
      <c r="J4" t="s">
        <v>16</v>
      </c>
      <c r="K4" t="s">
        <v>16</v>
      </c>
      <c r="L4" t="s">
        <v>16</v>
      </c>
    </row>
    <row r="5" spans="1:12">
      <c r="A5" s="1" t="s">
        <v>18</v>
      </c>
      <c r="B5">
        <v>2</v>
      </c>
      <c r="C5">
        <v>5</v>
      </c>
      <c r="D5">
        <v>143.96343400000001</v>
      </c>
      <c r="E5">
        <v>144.16794100000001</v>
      </c>
      <c r="F5">
        <v>144.00010900000001</v>
      </c>
      <c r="G5" s="2">
        <v>3.732016E-6</v>
      </c>
      <c r="H5" s="3" t="s">
        <v>13</v>
      </c>
      <c r="I5" t="s">
        <v>16</v>
      </c>
      <c r="J5" t="s">
        <v>16</v>
      </c>
      <c r="K5" t="s">
        <v>16</v>
      </c>
      <c r="L5" t="s">
        <v>16</v>
      </c>
    </row>
    <row r="6" spans="1:12">
      <c r="A6" s="1" t="s">
        <v>19</v>
      </c>
      <c r="B6">
        <v>4</v>
      </c>
      <c r="C6">
        <v>5</v>
      </c>
      <c r="D6">
        <v>144.65278000000001</v>
      </c>
      <c r="E6">
        <v>147.18015500000001</v>
      </c>
      <c r="F6">
        <v>146.874844</v>
      </c>
      <c r="G6" s="2">
        <v>1.0102E-8</v>
      </c>
      <c r="H6" s="3" t="s">
        <v>13</v>
      </c>
      <c r="I6" t="s">
        <v>16</v>
      </c>
      <c r="J6" t="s">
        <v>16</v>
      </c>
      <c r="K6" t="s">
        <v>16</v>
      </c>
      <c r="L6" t="s">
        <v>16</v>
      </c>
    </row>
    <row r="7" spans="1:12">
      <c r="A7" s="1" t="s">
        <v>20</v>
      </c>
      <c r="B7">
        <v>4</v>
      </c>
      <c r="C7">
        <v>5</v>
      </c>
      <c r="D7">
        <v>144.56764999999999</v>
      </c>
      <c r="E7">
        <v>144.58795599999999</v>
      </c>
      <c r="F7">
        <v>144.58544800000001</v>
      </c>
      <c r="G7" s="2">
        <v>6.5829309999999999E-6</v>
      </c>
      <c r="H7" s="3" t="s">
        <v>13</v>
      </c>
      <c r="I7" t="s">
        <v>16</v>
      </c>
      <c r="J7" t="s">
        <v>16</v>
      </c>
      <c r="K7" t="s">
        <v>16</v>
      </c>
      <c r="L7" t="s">
        <v>16</v>
      </c>
    </row>
    <row r="8" spans="1:12">
      <c r="A8" s="1" t="s">
        <v>21</v>
      </c>
      <c r="B8">
        <v>6</v>
      </c>
      <c r="C8">
        <v>5</v>
      </c>
      <c r="D8">
        <v>143.96343400000001</v>
      </c>
      <c r="E8">
        <v>144.667449</v>
      </c>
      <c r="F8">
        <v>143.97913800000001</v>
      </c>
      <c r="G8" s="2">
        <v>1.2597969999999999E-6</v>
      </c>
      <c r="H8" s="3" t="s">
        <v>13</v>
      </c>
      <c r="I8" t="s">
        <v>16</v>
      </c>
      <c r="J8" t="s">
        <v>16</v>
      </c>
      <c r="K8" t="s">
        <v>16</v>
      </c>
      <c r="L8" t="s">
        <v>16</v>
      </c>
    </row>
    <row r="9" spans="1:12">
      <c r="A9" s="1" t="s">
        <v>22</v>
      </c>
      <c r="B9">
        <v>6</v>
      </c>
      <c r="C9">
        <v>5</v>
      </c>
      <c r="D9">
        <v>144.58152999999999</v>
      </c>
      <c r="E9">
        <v>144.58795599999999</v>
      </c>
      <c r="F9">
        <v>144.58544800000001</v>
      </c>
      <c r="G9" s="2">
        <v>7.2622289999999999E-6</v>
      </c>
      <c r="H9" s="3" t="s">
        <v>13</v>
      </c>
      <c r="I9" t="s">
        <v>16</v>
      </c>
      <c r="J9" t="s">
        <v>16</v>
      </c>
      <c r="K9" t="s">
        <v>16</v>
      </c>
      <c r="L9" t="s">
        <v>16</v>
      </c>
    </row>
    <row r="10" spans="1:12">
      <c r="A10" s="1" t="s">
        <v>23</v>
      </c>
      <c r="B10">
        <v>7</v>
      </c>
      <c r="C10">
        <v>5</v>
      </c>
      <c r="D10">
        <v>147.90188499999999</v>
      </c>
      <c r="E10">
        <v>147.97112000000001</v>
      </c>
      <c r="F10">
        <v>147.97112000000001</v>
      </c>
      <c r="G10" s="2">
        <v>8.14046E-6</v>
      </c>
      <c r="H10" s="3" t="s">
        <v>13</v>
      </c>
      <c r="I10" t="s">
        <v>16</v>
      </c>
      <c r="J10" t="s">
        <v>16</v>
      </c>
      <c r="K10" t="s">
        <v>16</v>
      </c>
      <c r="L10" t="s">
        <v>16</v>
      </c>
    </row>
    <row r="11" spans="1:12">
      <c r="A11" s="1" t="s">
        <v>24</v>
      </c>
      <c r="B11">
        <v>9</v>
      </c>
      <c r="C11">
        <v>5</v>
      </c>
      <c r="D11">
        <v>145.17353600000001</v>
      </c>
      <c r="E11">
        <v>146.48699999999999</v>
      </c>
      <c r="F11">
        <v>145.94895299999999</v>
      </c>
      <c r="G11" s="2">
        <v>3.784939E-6</v>
      </c>
      <c r="H11" s="3" t="s">
        <v>13</v>
      </c>
      <c r="I11" t="s">
        <v>16</v>
      </c>
      <c r="J11" t="s">
        <v>16</v>
      </c>
      <c r="K11" t="s">
        <v>16</v>
      </c>
      <c r="L11" t="s">
        <v>16</v>
      </c>
    </row>
    <row r="12" spans="1:12">
      <c r="A12" s="1" t="s">
        <v>25</v>
      </c>
      <c r="B12">
        <v>10</v>
      </c>
      <c r="C12">
        <v>5</v>
      </c>
      <c r="D12">
        <v>144.51359500000001</v>
      </c>
      <c r="E12">
        <v>144.667449</v>
      </c>
      <c r="F12">
        <v>144.58544800000001</v>
      </c>
      <c r="G12" s="2">
        <v>1.8399270000000001E-6</v>
      </c>
      <c r="H12" s="3" t="s">
        <v>13</v>
      </c>
      <c r="I12" t="s">
        <v>16</v>
      </c>
      <c r="J12" t="s">
        <v>16</v>
      </c>
      <c r="K12" t="s">
        <v>16</v>
      </c>
      <c r="L12" t="s">
        <v>16</v>
      </c>
    </row>
    <row r="13" spans="1:12">
      <c r="A13" s="1" t="s">
        <v>26</v>
      </c>
      <c r="B13">
        <v>12</v>
      </c>
      <c r="C13">
        <v>5</v>
      </c>
      <c r="D13">
        <v>143.97850500000001</v>
      </c>
      <c r="E13">
        <v>143.97850500000001</v>
      </c>
      <c r="F13">
        <v>143.97850500000001</v>
      </c>
      <c r="G13" s="2">
        <v>8.6980269999999992E-6</v>
      </c>
      <c r="H13" s="3" t="s">
        <v>13</v>
      </c>
      <c r="I13" t="s">
        <v>16</v>
      </c>
      <c r="J13" t="s">
        <v>16</v>
      </c>
      <c r="K13" t="s">
        <v>16</v>
      </c>
      <c r="L13" t="s">
        <v>16</v>
      </c>
    </row>
    <row r="14" spans="1:12">
      <c r="A14" s="1" t="s">
        <v>27</v>
      </c>
      <c r="B14">
        <v>17</v>
      </c>
      <c r="C14">
        <v>5</v>
      </c>
      <c r="D14">
        <v>143.96343400000001</v>
      </c>
      <c r="E14">
        <v>144.75714099999999</v>
      </c>
      <c r="F14">
        <v>144.27242899999999</v>
      </c>
      <c r="G14" s="2">
        <v>3.2715840000000001E-6</v>
      </c>
      <c r="H14" s="3" t="s">
        <v>13</v>
      </c>
      <c r="I14" t="s">
        <v>16</v>
      </c>
      <c r="J14" t="s">
        <v>16</v>
      </c>
      <c r="K14" t="s">
        <v>16</v>
      </c>
      <c r="L14" t="s">
        <v>16</v>
      </c>
    </row>
    <row r="15" spans="1:12">
      <c r="A15" s="4" t="s">
        <v>28</v>
      </c>
      <c r="B15" s="5">
        <v>7</v>
      </c>
      <c r="C15" s="5">
        <v>9</v>
      </c>
      <c r="D15" s="5">
        <v>90.888891999999998</v>
      </c>
      <c r="E15" s="5">
        <v>92.639728000000005</v>
      </c>
      <c r="F15" s="5">
        <v>90.888891999999998</v>
      </c>
      <c r="G15" s="6">
        <v>2.845528E-6</v>
      </c>
      <c r="H15" s="7" t="s">
        <v>13</v>
      </c>
      <c r="I15" s="5" t="s">
        <v>29</v>
      </c>
      <c r="J15" s="5">
        <v>2.7646649999999999E-3</v>
      </c>
      <c r="K15" s="5">
        <v>110067985</v>
      </c>
      <c r="L15" s="5">
        <v>112083030</v>
      </c>
    </row>
    <row r="16" spans="1:12">
      <c r="A16" s="4" t="s">
        <v>30</v>
      </c>
      <c r="B16" s="5">
        <v>2</v>
      </c>
      <c r="C16" s="5">
        <v>9</v>
      </c>
      <c r="D16" s="5">
        <v>92.477457999999999</v>
      </c>
      <c r="E16" s="5">
        <v>92.614880999999997</v>
      </c>
      <c r="F16" s="5">
        <v>92.515501</v>
      </c>
      <c r="G16" s="6">
        <v>4.3941549999999996E-6</v>
      </c>
      <c r="H16" s="7" t="s">
        <v>13</v>
      </c>
      <c r="I16" s="5" t="s">
        <v>16</v>
      </c>
      <c r="J16" s="5" t="s">
        <v>16</v>
      </c>
      <c r="K16" s="5" t="s">
        <v>16</v>
      </c>
      <c r="L16" s="5" t="s">
        <v>16</v>
      </c>
    </row>
    <row r="17" spans="1:12">
      <c r="A17" s="4" t="s">
        <v>31</v>
      </c>
      <c r="B17" s="5">
        <v>2</v>
      </c>
      <c r="C17" s="5">
        <v>9</v>
      </c>
      <c r="D17" s="5">
        <v>91.759034</v>
      </c>
      <c r="E17" s="5">
        <v>91.992288000000002</v>
      </c>
      <c r="F17" s="5">
        <v>91.880798999999996</v>
      </c>
      <c r="G17" s="6">
        <v>6.3117629999999999E-6</v>
      </c>
      <c r="H17" s="7" t="s">
        <v>13</v>
      </c>
      <c r="I17" s="5" t="s">
        <v>16</v>
      </c>
      <c r="J17" s="5" t="s">
        <v>16</v>
      </c>
      <c r="K17" s="5" t="s">
        <v>16</v>
      </c>
      <c r="L17" s="5" t="s">
        <v>16</v>
      </c>
    </row>
    <row r="18" spans="1:12">
      <c r="A18" s="4" t="s">
        <v>32</v>
      </c>
      <c r="B18" s="5">
        <v>4</v>
      </c>
      <c r="C18" s="5">
        <v>9</v>
      </c>
      <c r="D18" s="5">
        <v>90.888891999999998</v>
      </c>
      <c r="E18" s="5">
        <v>91.737688000000006</v>
      </c>
      <c r="F18" s="5">
        <v>91.737688000000006</v>
      </c>
      <c r="G18" s="6">
        <v>7.4140950000000004E-6</v>
      </c>
      <c r="H18" s="7" t="s">
        <v>13</v>
      </c>
      <c r="I18" s="5" t="s">
        <v>16</v>
      </c>
      <c r="J18" s="5" t="s">
        <v>16</v>
      </c>
      <c r="K18" s="5" t="s">
        <v>16</v>
      </c>
      <c r="L18" s="5" t="s">
        <v>16</v>
      </c>
    </row>
    <row r="19" spans="1:12">
      <c r="A19" s="4" t="s">
        <v>33</v>
      </c>
      <c r="B19" s="5">
        <v>4</v>
      </c>
      <c r="C19" s="5">
        <v>9</v>
      </c>
      <c r="D19" s="5">
        <v>90.888891999999998</v>
      </c>
      <c r="E19" s="5">
        <v>91.996592000000007</v>
      </c>
      <c r="F19" s="5">
        <v>90.888891999999998</v>
      </c>
      <c r="G19" s="6">
        <v>1.556804E-6</v>
      </c>
      <c r="H19" s="7" t="s">
        <v>13</v>
      </c>
      <c r="I19" s="5" t="s">
        <v>16</v>
      </c>
      <c r="J19" s="5" t="s">
        <v>16</v>
      </c>
      <c r="K19" s="5" t="s">
        <v>16</v>
      </c>
      <c r="L19" s="5" t="s">
        <v>16</v>
      </c>
    </row>
    <row r="20" spans="1:12">
      <c r="A20" s="4" t="s">
        <v>34</v>
      </c>
      <c r="B20" s="5">
        <v>10</v>
      </c>
      <c r="C20" s="5">
        <v>9</v>
      </c>
      <c r="D20" s="5">
        <v>91.224186000000003</v>
      </c>
      <c r="E20" s="5">
        <v>92.781051000000005</v>
      </c>
      <c r="F20" s="5">
        <v>92.684062999999995</v>
      </c>
      <c r="G20" s="6">
        <v>1.125168E-6</v>
      </c>
      <c r="H20" s="7" t="s">
        <v>13</v>
      </c>
      <c r="I20" s="5" t="s">
        <v>16</v>
      </c>
      <c r="J20" s="5" t="s">
        <v>16</v>
      </c>
      <c r="K20" s="5" t="s">
        <v>16</v>
      </c>
      <c r="L20" s="5" t="s">
        <v>16</v>
      </c>
    </row>
    <row r="21" spans="1:12">
      <c r="A21" s="4" t="s">
        <v>35</v>
      </c>
      <c r="B21" s="5">
        <v>15</v>
      </c>
      <c r="C21" s="5">
        <v>9</v>
      </c>
      <c r="D21" s="5">
        <v>92.639728000000005</v>
      </c>
      <c r="E21" s="5">
        <v>92.639728000000005</v>
      </c>
      <c r="F21" s="5">
        <v>92.639728000000005</v>
      </c>
      <c r="G21" s="6">
        <v>5.4056210000000003E-6</v>
      </c>
      <c r="H21" s="7" t="s">
        <v>13</v>
      </c>
      <c r="I21" s="5" t="s">
        <v>16</v>
      </c>
      <c r="J21" s="5" t="s">
        <v>16</v>
      </c>
      <c r="K21" s="5" t="s">
        <v>16</v>
      </c>
      <c r="L21" s="5" t="s">
        <v>16</v>
      </c>
    </row>
    <row r="22" spans="1:12">
      <c r="A22" s="4" t="s">
        <v>36</v>
      </c>
      <c r="B22" s="5">
        <v>16</v>
      </c>
      <c r="C22" s="5">
        <v>9</v>
      </c>
      <c r="D22" s="5">
        <v>92.639728000000005</v>
      </c>
      <c r="E22" s="5">
        <v>92.639728000000005</v>
      </c>
      <c r="F22" s="5">
        <v>92.639728000000005</v>
      </c>
      <c r="G22" s="6">
        <v>4.7662479999999998E-6</v>
      </c>
      <c r="H22" s="7" t="s">
        <v>13</v>
      </c>
      <c r="I22" s="5" t="s">
        <v>16</v>
      </c>
      <c r="J22" s="5" t="s">
        <v>16</v>
      </c>
      <c r="K22" s="5" t="s">
        <v>16</v>
      </c>
      <c r="L22" s="5" t="s">
        <v>16</v>
      </c>
    </row>
    <row r="23" spans="1:12">
      <c r="A23" s="4" t="s">
        <v>37</v>
      </c>
      <c r="B23" s="5">
        <v>16</v>
      </c>
      <c r="C23" s="5">
        <v>9</v>
      </c>
      <c r="D23" s="5">
        <v>90.888891999999998</v>
      </c>
      <c r="E23" s="5">
        <v>92.632754000000006</v>
      </c>
      <c r="F23" s="5">
        <v>92.418756000000002</v>
      </c>
      <c r="G23" s="6">
        <v>3.4022580000000001E-6</v>
      </c>
      <c r="H23" s="7" t="s">
        <v>13</v>
      </c>
      <c r="I23" s="5" t="s">
        <v>16</v>
      </c>
      <c r="J23" s="5" t="s">
        <v>16</v>
      </c>
      <c r="K23" s="5" t="s">
        <v>16</v>
      </c>
      <c r="L23" s="5" t="s">
        <v>16</v>
      </c>
    </row>
    <row r="24" spans="1:12">
      <c r="A24" s="4" t="s">
        <v>38</v>
      </c>
      <c r="B24" s="5">
        <v>5</v>
      </c>
      <c r="C24" s="5">
        <v>9</v>
      </c>
      <c r="D24" s="5">
        <v>90.888891999999998</v>
      </c>
      <c r="E24" s="5">
        <v>91.959087999999994</v>
      </c>
      <c r="F24" s="5">
        <v>91.035629999999998</v>
      </c>
      <c r="G24" s="6">
        <v>5.2900000000000002E-6</v>
      </c>
      <c r="H24" s="7" t="s">
        <v>13</v>
      </c>
      <c r="I24" s="5" t="s">
        <v>16</v>
      </c>
      <c r="J24" s="5" t="s">
        <v>16</v>
      </c>
      <c r="K24" s="5" t="s">
        <v>16</v>
      </c>
      <c r="L24" s="5" t="s">
        <v>16</v>
      </c>
    </row>
    <row r="25" spans="1:12">
      <c r="A25" s="4" t="s">
        <v>39</v>
      </c>
      <c r="B25" s="5">
        <v>10</v>
      </c>
      <c r="C25" s="5">
        <v>9</v>
      </c>
      <c r="D25" s="5">
        <v>90.888891999999998</v>
      </c>
      <c r="E25" s="5">
        <v>91.050861999999995</v>
      </c>
      <c r="F25" s="5">
        <v>91.035629999999998</v>
      </c>
      <c r="G25" s="6">
        <v>6.8399999999999997E-6</v>
      </c>
      <c r="H25" s="7" t="s">
        <v>13</v>
      </c>
      <c r="I25" s="5" t="s">
        <v>16</v>
      </c>
      <c r="J25" s="5" t="s">
        <v>16</v>
      </c>
      <c r="K25" s="5" t="s">
        <v>16</v>
      </c>
      <c r="L25" s="5" t="s">
        <v>16</v>
      </c>
    </row>
    <row r="26" spans="1:12">
      <c r="A26" s="4" t="s">
        <v>40</v>
      </c>
      <c r="B26" s="5">
        <v>10</v>
      </c>
      <c r="C26" s="5">
        <v>9</v>
      </c>
      <c r="D26" s="5">
        <v>90.888891999999998</v>
      </c>
      <c r="E26" s="5">
        <v>92.747566000000006</v>
      </c>
      <c r="F26" s="5">
        <v>92.639728000000005</v>
      </c>
      <c r="G26" s="6">
        <v>1.06E-6</v>
      </c>
      <c r="H26" s="7" t="s">
        <v>13</v>
      </c>
      <c r="I26" s="5" t="s">
        <v>16</v>
      </c>
      <c r="J26" s="5" t="s">
        <v>16</v>
      </c>
      <c r="K26" s="5" t="s">
        <v>16</v>
      </c>
      <c r="L26" s="5" t="s">
        <v>16</v>
      </c>
    </row>
    <row r="27" spans="1:12">
      <c r="A27" s="1" t="s">
        <v>41</v>
      </c>
      <c r="B27">
        <v>10</v>
      </c>
      <c r="C27">
        <v>11</v>
      </c>
      <c r="D27">
        <v>80.994190000000003</v>
      </c>
      <c r="E27">
        <v>80.994190000000003</v>
      </c>
      <c r="F27">
        <v>80.994190000000003</v>
      </c>
      <c r="G27" s="2">
        <v>2.774582E-6</v>
      </c>
      <c r="H27" s="3" t="s">
        <v>13</v>
      </c>
      <c r="I27" t="s">
        <v>42</v>
      </c>
      <c r="J27" s="2">
        <v>2.228241E-7</v>
      </c>
      <c r="K27">
        <v>117859349</v>
      </c>
      <c r="L27">
        <v>119868903</v>
      </c>
    </row>
    <row r="28" spans="1:12">
      <c r="A28" s="1" t="s">
        <v>43</v>
      </c>
      <c r="B28">
        <v>5</v>
      </c>
      <c r="C28">
        <v>11</v>
      </c>
      <c r="D28">
        <v>80.994228000000007</v>
      </c>
      <c r="E28">
        <v>80.994603999999995</v>
      </c>
      <c r="F28">
        <v>80.994603999999995</v>
      </c>
      <c r="G28" s="2">
        <v>2.5799999999999999E-6</v>
      </c>
      <c r="H28" s="3" t="s">
        <v>13</v>
      </c>
      <c r="I28" t="s">
        <v>44</v>
      </c>
      <c r="J28">
        <v>6.2794464000000001E-4</v>
      </c>
      <c r="K28">
        <v>119940502</v>
      </c>
      <c r="L28">
        <v>122009518</v>
      </c>
    </row>
    <row r="29" spans="1:12">
      <c r="A29" s="1" t="s">
        <v>45</v>
      </c>
      <c r="B29">
        <v>4</v>
      </c>
      <c r="C29">
        <v>11</v>
      </c>
      <c r="D29">
        <v>80.994190000000003</v>
      </c>
      <c r="E29">
        <v>80.994190000000003</v>
      </c>
      <c r="F29">
        <v>80.994190000000003</v>
      </c>
      <c r="G29" s="2">
        <v>1.5517440000000001E-6</v>
      </c>
      <c r="H29" s="3" t="s">
        <v>13</v>
      </c>
      <c r="I29" t="s">
        <v>16</v>
      </c>
      <c r="J29" t="s">
        <v>16</v>
      </c>
      <c r="K29" t="s">
        <v>16</v>
      </c>
      <c r="L29" t="s">
        <v>16</v>
      </c>
    </row>
    <row r="30" spans="1:12">
      <c r="A30" s="1" t="s">
        <v>46</v>
      </c>
      <c r="B30">
        <v>6</v>
      </c>
      <c r="C30">
        <v>11</v>
      </c>
      <c r="D30">
        <v>80.994190000000003</v>
      </c>
      <c r="E30">
        <v>80.994190000000003</v>
      </c>
      <c r="F30">
        <v>80.994190000000003</v>
      </c>
      <c r="G30" s="2">
        <v>4.7923909999999996E-6</v>
      </c>
      <c r="H30" s="3" t="s">
        <v>13</v>
      </c>
      <c r="I30" t="s">
        <v>16</v>
      </c>
      <c r="J30" t="s">
        <v>16</v>
      </c>
      <c r="K30" t="s">
        <v>16</v>
      </c>
      <c r="L30" t="s">
        <v>16</v>
      </c>
    </row>
    <row r="31" spans="1:12">
      <c r="A31" s="1" t="s">
        <v>47</v>
      </c>
      <c r="B31">
        <v>7</v>
      </c>
      <c r="C31">
        <v>11</v>
      </c>
      <c r="D31">
        <v>83.787930000000003</v>
      </c>
      <c r="E31">
        <v>83.792811999999998</v>
      </c>
      <c r="F31">
        <v>83.789698000000001</v>
      </c>
      <c r="G31" s="2">
        <v>8.7490569999999997E-6</v>
      </c>
      <c r="H31" s="3" t="s">
        <v>13</v>
      </c>
      <c r="I31" t="s">
        <v>16</v>
      </c>
      <c r="J31" t="s">
        <v>16</v>
      </c>
      <c r="K31" t="s">
        <v>16</v>
      </c>
      <c r="L31" t="s">
        <v>16</v>
      </c>
    </row>
    <row r="32" spans="1:12">
      <c r="A32" s="1" t="s">
        <v>48</v>
      </c>
      <c r="B32">
        <v>7</v>
      </c>
      <c r="C32">
        <v>11</v>
      </c>
      <c r="D32">
        <v>80.994190000000003</v>
      </c>
      <c r="E32">
        <v>80.994190000000003</v>
      </c>
      <c r="F32">
        <v>80.994190000000003</v>
      </c>
      <c r="G32" s="2">
        <v>1.856195E-6</v>
      </c>
      <c r="H32" s="3" t="s">
        <v>13</v>
      </c>
      <c r="I32" t="s">
        <v>16</v>
      </c>
      <c r="J32" t="s">
        <v>16</v>
      </c>
      <c r="K32" t="s">
        <v>16</v>
      </c>
      <c r="L32" t="s">
        <v>16</v>
      </c>
    </row>
    <row r="33" spans="1:14">
      <c r="A33" s="1" t="s">
        <v>49</v>
      </c>
      <c r="B33">
        <v>10</v>
      </c>
      <c r="C33">
        <v>11</v>
      </c>
      <c r="D33">
        <v>80.994190000000003</v>
      </c>
      <c r="E33">
        <v>80.994190000000003</v>
      </c>
      <c r="F33">
        <v>80.994190000000003</v>
      </c>
      <c r="G33" s="2">
        <v>4.6074479999999998E-6</v>
      </c>
      <c r="H33" s="3" t="s">
        <v>13</v>
      </c>
      <c r="I33" t="s">
        <v>16</v>
      </c>
      <c r="J33" t="s">
        <v>16</v>
      </c>
      <c r="K33" t="s">
        <v>16</v>
      </c>
      <c r="L33" t="s">
        <v>16</v>
      </c>
    </row>
    <row r="34" spans="1:14">
      <c r="A34" s="1" t="s">
        <v>50</v>
      </c>
      <c r="B34">
        <v>15</v>
      </c>
      <c r="C34">
        <v>11</v>
      </c>
      <c r="D34">
        <v>80.994190000000003</v>
      </c>
      <c r="E34">
        <v>80.994190000000003</v>
      </c>
      <c r="F34">
        <v>80.994190000000003</v>
      </c>
      <c r="G34" s="2">
        <v>7.8225369999999996E-6</v>
      </c>
      <c r="H34" s="3" t="s">
        <v>13</v>
      </c>
      <c r="I34" t="s">
        <v>16</v>
      </c>
      <c r="J34" t="s">
        <v>16</v>
      </c>
      <c r="K34" t="s">
        <v>16</v>
      </c>
      <c r="L34" t="s">
        <v>16</v>
      </c>
    </row>
    <row r="35" spans="1:14">
      <c r="A35" s="1" t="s">
        <v>51</v>
      </c>
      <c r="B35">
        <v>16</v>
      </c>
      <c r="C35">
        <v>11</v>
      </c>
      <c r="D35">
        <v>80.994190000000003</v>
      </c>
      <c r="E35">
        <v>80.994190000000003</v>
      </c>
      <c r="F35">
        <v>80.994190000000003</v>
      </c>
      <c r="G35" s="2">
        <v>2.6064359999999999E-6</v>
      </c>
      <c r="H35" s="3" t="s">
        <v>13</v>
      </c>
      <c r="I35" t="s">
        <v>16</v>
      </c>
      <c r="J35" t="s">
        <v>16</v>
      </c>
      <c r="K35" t="s">
        <v>16</v>
      </c>
      <c r="L35" t="s">
        <v>16</v>
      </c>
    </row>
    <row r="36" spans="1:14">
      <c r="A36" s="1" t="s">
        <v>52</v>
      </c>
      <c r="B36">
        <v>19</v>
      </c>
      <c r="C36">
        <v>11</v>
      </c>
      <c r="D36">
        <v>80.994190000000003</v>
      </c>
      <c r="E36">
        <v>80.994228000000007</v>
      </c>
      <c r="F36">
        <v>80.994228000000007</v>
      </c>
      <c r="G36" s="2">
        <v>2.5235399999999999E-6</v>
      </c>
      <c r="H36" s="3" t="s">
        <v>13</v>
      </c>
      <c r="I36" t="s">
        <v>16</v>
      </c>
      <c r="J36" t="s">
        <v>16</v>
      </c>
      <c r="K36" t="s">
        <v>16</v>
      </c>
      <c r="L36" t="s">
        <v>16</v>
      </c>
    </row>
    <row r="37" spans="1:14">
      <c r="A37" s="1" t="s">
        <v>53</v>
      </c>
      <c r="B37">
        <v>8</v>
      </c>
      <c r="C37">
        <v>11</v>
      </c>
      <c r="D37">
        <v>80.994190000000003</v>
      </c>
      <c r="E37">
        <v>80.994603999999995</v>
      </c>
      <c r="F37">
        <v>80.994190000000003</v>
      </c>
      <c r="G37" s="2">
        <v>1.7500000000000001E-8</v>
      </c>
      <c r="H37" s="3" t="s">
        <v>13</v>
      </c>
      <c r="I37" t="s">
        <v>16</v>
      </c>
      <c r="J37" t="s">
        <v>16</v>
      </c>
      <c r="K37" t="s">
        <v>16</v>
      </c>
      <c r="L37" t="s">
        <v>16</v>
      </c>
    </row>
    <row r="38" spans="1:14" s="9" customFormat="1">
      <c r="A38" s="11" t="s">
        <v>72</v>
      </c>
      <c r="B38" s="12">
        <v>1</v>
      </c>
      <c r="C38" s="12">
        <v>12</v>
      </c>
      <c r="D38" s="12">
        <v>72.884135000000001</v>
      </c>
      <c r="E38" s="12">
        <v>73.527315000000002</v>
      </c>
      <c r="F38" s="12">
        <v>72.948661000000001</v>
      </c>
      <c r="G38" s="13">
        <v>1.2219070000000001E-6</v>
      </c>
      <c r="H38" s="14" t="s">
        <v>13</v>
      </c>
      <c r="I38" s="12" t="s">
        <v>16</v>
      </c>
      <c r="J38" s="12" t="s">
        <v>16</v>
      </c>
      <c r="K38" s="12" t="s">
        <v>16</v>
      </c>
      <c r="L38" s="12" t="s">
        <v>16</v>
      </c>
    </row>
    <row r="39" spans="1:14" s="9" customFormat="1">
      <c r="A39" s="11" t="s">
        <v>73</v>
      </c>
      <c r="B39" s="12">
        <v>1</v>
      </c>
      <c r="C39" s="12">
        <v>12</v>
      </c>
      <c r="D39" s="12">
        <v>72.948661000000001</v>
      </c>
      <c r="E39" s="12">
        <v>72.948661000000001</v>
      </c>
      <c r="F39" s="12">
        <v>72.948661000000001</v>
      </c>
      <c r="G39" s="13">
        <v>5.5447700000000003E-6</v>
      </c>
      <c r="H39" s="14" t="s">
        <v>13</v>
      </c>
      <c r="I39" s="12" t="s">
        <v>16</v>
      </c>
      <c r="J39" s="12" t="s">
        <v>16</v>
      </c>
      <c r="K39" s="12" t="s">
        <v>16</v>
      </c>
      <c r="L39" s="12" t="s">
        <v>16</v>
      </c>
    </row>
    <row r="40" spans="1:14" s="9" customFormat="1">
      <c r="A40" s="11" t="s">
        <v>74</v>
      </c>
      <c r="B40" s="12">
        <v>1</v>
      </c>
      <c r="C40" s="12">
        <v>12</v>
      </c>
      <c r="D40" s="12">
        <v>72.892275999999995</v>
      </c>
      <c r="E40" s="12">
        <v>73.527315000000002</v>
      </c>
      <c r="F40" s="12">
        <v>72.948661000000001</v>
      </c>
      <c r="G40" s="13">
        <v>4.0284089999999999E-6</v>
      </c>
      <c r="H40" s="14" t="s">
        <v>13</v>
      </c>
      <c r="I40" s="12" t="s">
        <v>16</v>
      </c>
      <c r="J40" s="12" t="s">
        <v>16</v>
      </c>
      <c r="K40" s="12" t="s">
        <v>16</v>
      </c>
      <c r="L40" s="12" t="s">
        <v>16</v>
      </c>
    </row>
    <row r="41" spans="1:14" s="9" customFormat="1">
      <c r="A41" s="11" t="s">
        <v>75</v>
      </c>
      <c r="B41" s="12">
        <v>1</v>
      </c>
      <c r="C41" s="12">
        <v>12</v>
      </c>
      <c r="D41" s="12">
        <v>71.612634999999997</v>
      </c>
      <c r="E41" s="12">
        <v>73.527315000000002</v>
      </c>
      <c r="F41" s="12">
        <v>71.642022999999995</v>
      </c>
      <c r="G41" s="13">
        <v>3.0903560000000001E-6</v>
      </c>
      <c r="H41" s="14" t="s">
        <v>13</v>
      </c>
      <c r="I41" s="12" t="s">
        <v>16</v>
      </c>
      <c r="J41" s="12" t="s">
        <v>16</v>
      </c>
      <c r="K41" s="12" t="s">
        <v>16</v>
      </c>
      <c r="L41" s="12" t="s">
        <v>16</v>
      </c>
    </row>
    <row r="42" spans="1:14" s="9" customFormat="1">
      <c r="A42" s="11" t="s">
        <v>76</v>
      </c>
      <c r="B42" s="12">
        <v>1</v>
      </c>
      <c r="C42" s="12">
        <v>12</v>
      </c>
      <c r="D42" s="12">
        <v>72.948661000000001</v>
      </c>
      <c r="E42" s="12">
        <v>72.948661000000001</v>
      </c>
      <c r="F42" s="12">
        <v>72.948661000000001</v>
      </c>
      <c r="G42" s="13">
        <v>1.9122640000000002E-6</v>
      </c>
      <c r="H42" s="14" t="s">
        <v>13</v>
      </c>
      <c r="I42" s="12" t="s">
        <v>16</v>
      </c>
      <c r="J42" s="12" t="s">
        <v>16</v>
      </c>
      <c r="K42" s="12" t="s">
        <v>16</v>
      </c>
      <c r="L42" s="12" t="s">
        <v>16</v>
      </c>
    </row>
    <row r="43" spans="1:14" s="9" customFormat="1">
      <c r="A43" s="11" t="s">
        <v>77</v>
      </c>
      <c r="B43" s="12">
        <v>1</v>
      </c>
      <c r="C43" s="12">
        <v>12</v>
      </c>
      <c r="D43" s="12">
        <v>72.948661000000001</v>
      </c>
      <c r="E43" s="12">
        <v>72.948661000000001</v>
      </c>
      <c r="F43" s="12">
        <v>72.948661000000001</v>
      </c>
      <c r="G43" s="13">
        <v>3.2412099999999998E-6</v>
      </c>
      <c r="H43" s="14" t="s">
        <v>13</v>
      </c>
      <c r="I43" s="12" t="s">
        <v>16</v>
      </c>
      <c r="J43" s="12" t="s">
        <v>16</v>
      </c>
      <c r="K43" s="12" t="s">
        <v>16</v>
      </c>
      <c r="L43" s="12" t="s">
        <v>16</v>
      </c>
    </row>
    <row r="44" spans="1:14" s="9" customFormat="1">
      <c r="A44" s="11" t="s">
        <v>123</v>
      </c>
      <c r="B44" s="12">
        <v>1</v>
      </c>
      <c r="C44" s="12">
        <v>12</v>
      </c>
      <c r="D44" s="12">
        <v>72.093903999999995</v>
      </c>
      <c r="E44" s="12">
        <v>73.456536999999997</v>
      </c>
      <c r="F44" s="12">
        <v>72.123345999999998</v>
      </c>
      <c r="G44" s="13">
        <v>7.7000000000000008E-6</v>
      </c>
      <c r="H44" s="14" t="s">
        <v>13</v>
      </c>
      <c r="I44" s="12" t="s">
        <v>16</v>
      </c>
      <c r="J44" s="12" t="s">
        <v>16</v>
      </c>
      <c r="K44" s="12" t="s">
        <v>16</v>
      </c>
      <c r="L44" s="12" t="s">
        <v>16</v>
      </c>
    </row>
    <row r="45" spans="1:14">
      <c r="A45" s="4" t="s">
        <v>78</v>
      </c>
      <c r="B45" s="5">
        <v>2</v>
      </c>
      <c r="C45" s="5">
        <v>12</v>
      </c>
      <c r="D45" s="5">
        <v>71.625546</v>
      </c>
      <c r="E45" s="5">
        <v>73.527315000000002</v>
      </c>
      <c r="F45" s="5">
        <v>73.527315000000002</v>
      </c>
      <c r="G45" s="6">
        <v>2.0819489999999998E-6</v>
      </c>
      <c r="H45" s="7" t="s">
        <v>13</v>
      </c>
      <c r="I45" s="5" t="s">
        <v>16</v>
      </c>
      <c r="J45" s="5" t="s">
        <v>16</v>
      </c>
      <c r="K45" s="5" t="s">
        <v>16</v>
      </c>
      <c r="L45" s="5" t="s">
        <v>16</v>
      </c>
    </row>
    <row r="46" spans="1:14">
      <c r="A46" s="4" t="s">
        <v>79</v>
      </c>
      <c r="B46" s="5">
        <v>2</v>
      </c>
      <c r="C46" s="5">
        <v>12</v>
      </c>
      <c r="D46" s="5">
        <v>72.948661000000001</v>
      </c>
      <c r="E46" s="5">
        <v>72.948661000000001</v>
      </c>
      <c r="F46" s="5">
        <v>72.948661000000001</v>
      </c>
      <c r="G46" s="6">
        <v>4.7144299999999997E-6</v>
      </c>
      <c r="H46" s="7" t="s">
        <v>13</v>
      </c>
      <c r="I46" s="5" t="s">
        <v>16</v>
      </c>
      <c r="J46" s="5" t="s">
        <v>16</v>
      </c>
      <c r="K46" s="5" t="s">
        <v>16</v>
      </c>
      <c r="L46" s="5" t="s">
        <v>16</v>
      </c>
    </row>
    <row r="47" spans="1:14">
      <c r="A47" s="4" t="s">
        <v>80</v>
      </c>
      <c r="B47" s="5">
        <v>2</v>
      </c>
      <c r="C47" s="5">
        <v>12</v>
      </c>
      <c r="D47" s="5">
        <v>71.996414000000001</v>
      </c>
      <c r="E47" s="5">
        <v>72.158958999999996</v>
      </c>
      <c r="F47" s="5">
        <v>72.009198999999995</v>
      </c>
      <c r="G47" s="6">
        <v>4.5111489999999998E-6</v>
      </c>
      <c r="H47" s="7" t="s">
        <v>13</v>
      </c>
      <c r="I47" s="5" t="s">
        <v>16</v>
      </c>
      <c r="J47" s="5" t="s">
        <v>16</v>
      </c>
      <c r="K47" s="5" t="s">
        <v>16</v>
      </c>
      <c r="L47" s="5" t="s">
        <v>16</v>
      </c>
      <c r="N47" s="5" t="s">
        <v>327</v>
      </c>
    </row>
    <row r="48" spans="1:14" s="9" customFormat="1">
      <c r="A48" s="11" t="s">
        <v>54</v>
      </c>
      <c r="B48" s="12">
        <v>3</v>
      </c>
      <c r="C48" s="12">
        <v>12</v>
      </c>
      <c r="D48" s="12">
        <v>72.948661000000001</v>
      </c>
      <c r="E48" s="12">
        <v>72.948661000000001</v>
      </c>
      <c r="F48" s="12">
        <v>72.948661000000001</v>
      </c>
      <c r="G48" s="13">
        <v>1.432523E-6</v>
      </c>
      <c r="H48" s="14" t="s">
        <v>13</v>
      </c>
      <c r="I48" s="12" t="s">
        <v>55</v>
      </c>
      <c r="J48" s="12">
        <v>1.1167956000000001E-3</v>
      </c>
      <c r="K48" s="12">
        <v>30202910</v>
      </c>
      <c r="L48" s="12">
        <v>32310378</v>
      </c>
    </row>
    <row r="49" spans="1:12" s="9" customFormat="1">
      <c r="A49" s="11" t="s">
        <v>68</v>
      </c>
      <c r="B49" s="12">
        <v>3</v>
      </c>
      <c r="C49" s="12">
        <v>12</v>
      </c>
      <c r="D49" s="12">
        <v>72.948661000000001</v>
      </c>
      <c r="E49" s="12">
        <v>72.948661000000001</v>
      </c>
      <c r="F49" s="12">
        <v>72.948661000000001</v>
      </c>
      <c r="G49" s="13">
        <v>3.6788580000000002E-6</v>
      </c>
      <c r="H49" s="14" t="s">
        <v>13</v>
      </c>
      <c r="I49" s="12" t="s">
        <v>16</v>
      </c>
      <c r="J49" s="12" t="s">
        <v>16</v>
      </c>
      <c r="K49" s="12" t="s">
        <v>16</v>
      </c>
      <c r="L49" s="12" t="s">
        <v>16</v>
      </c>
    </row>
    <row r="50" spans="1:12" s="9" customFormat="1">
      <c r="A50" s="11" t="s">
        <v>81</v>
      </c>
      <c r="B50" s="12">
        <v>3</v>
      </c>
      <c r="C50" s="12">
        <v>12</v>
      </c>
      <c r="D50" s="12">
        <v>72.927166</v>
      </c>
      <c r="E50" s="12">
        <v>72.983063999999999</v>
      </c>
      <c r="F50" s="12">
        <v>72.948661000000001</v>
      </c>
      <c r="G50" s="13">
        <v>1.387643E-6</v>
      </c>
      <c r="H50" s="14" t="s">
        <v>13</v>
      </c>
      <c r="I50" s="12" t="s">
        <v>16</v>
      </c>
      <c r="J50" s="12" t="s">
        <v>16</v>
      </c>
      <c r="K50" s="12" t="s">
        <v>16</v>
      </c>
      <c r="L50" s="12" t="s">
        <v>16</v>
      </c>
    </row>
    <row r="51" spans="1:12" s="9" customFormat="1">
      <c r="A51" s="11" t="s">
        <v>82</v>
      </c>
      <c r="B51" s="12">
        <v>3</v>
      </c>
      <c r="C51" s="12">
        <v>12</v>
      </c>
      <c r="D51" s="12">
        <v>71.637754999999999</v>
      </c>
      <c r="E51" s="12">
        <v>72.286175999999998</v>
      </c>
      <c r="F51" s="12">
        <v>71.992761999999999</v>
      </c>
      <c r="G51" s="13">
        <v>1.065754E-6</v>
      </c>
      <c r="H51" s="14" t="s">
        <v>13</v>
      </c>
      <c r="I51" s="12" t="s">
        <v>16</v>
      </c>
      <c r="J51" s="12" t="s">
        <v>16</v>
      </c>
      <c r="K51" s="12" t="s">
        <v>16</v>
      </c>
      <c r="L51" s="12" t="s">
        <v>16</v>
      </c>
    </row>
    <row r="52" spans="1:12">
      <c r="A52" s="4" t="s">
        <v>85</v>
      </c>
      <c r="B52" s="5">
        <v>5</v>
      </c>
      <c r="C52" s="5">
        <v>12</v>
      </c>
      <c r="D52" s="5">
        <v>72.948661000000001</v>
      </c>
      <c r="E52" s="5">
        <v>73.499527999999998</v>
      </c>
      <c r="F52" s="5">
        <v>72.948661000000001</v>
      </c>
      <c r="G52" s="6">
        <v>1.7309339999999999E-6</v>
      </c>
      <c r="H52" s="7" t="s">
        <v>13</v>
      </c>
      <c r="I52" s="5" t="s">
        <v>16</v>
      </c>
      <c r="J52" s="5" t="s">
        <v>16</v>
      </c>
      <c r="K52" s="5" t="s">
        <v>16</v>
      </c>
      <c r="L52" s="5" t="s">
        <v>16</v>
      </c>
    </row>
    <row r="53" spans="1:12">
      <c r="A53" s="4" t="s">
        <v>86</v>
      </c>
      <c r="B53" s="5">
        <v>5</v>
      </c>
      <c r="C53" s="5">
        <v>12</v>
      </c>
      <c r="D53" s="5">
        <v>72.948661000000001</v>
      </c>
      <c r="E53" s="5">
        <v>72.948661000000001</v>
      </c>
      <c r="F53" s="5">
        <v>72.948661000000001</v>
      </c>
      <c r="G53" s="6">
        <v>5.902568E-6</v>
      </c>
      <c r="H53" s="7" t="s">
        <v>13</v>
      </c>
      <c r="I53" s="5" t="s">
        <v>16</v>
      </c>
      <c r="J53" s="5" t="s">
        <v>16</v>
      </c>
      <c r="K53" s="5" t="s">
        <v>16</v>
      </c>
      <c r="L53" s="5" t="s">
        <v>16</v>
      </c>
    </row>
    <row r="54" spans="1:12">
      <c r="A54" s="4" t="s">
        <v>87</v>
      </c>
      <c r="B54" s="5">
        <v>5</v>
      </c>
      <c r="C54" s="5">
        <v>12</v>
      </c>
      <c r="D54" s="5">
        <v>72.935148999999996</v>
      </c>
      <c r="E54" s="5">
        <v>73.527315000000002</v>
      </c>
      <c r="F54" s="5">
        <v>72.948661000000001</v>
      </c>
      <c r="G54" s="6">
        <v>1.2020699999999999E-6</v>
      </c>
      <c r="H54" s="7" t="s">
        <v>13</v>
      </c>
      <c r="I54" s="5" t="s">
        <v>16</v>
      </c>
      <c r="J54" s="5" t="s">
        <v>16</v>
      </c>
      <c r="K54" s="5" t="s">
        <v>16</v>
      </c>
      <c r="L54" s="5" t="s">
        <v>16</v>
      </c>
    </row>
    <row r="55" spans="1:12">
      <c r="A55" s="4" t="s">
        <v>88</v>
      </c>
      <c r="B55" s="5">
        <v>5</v>
      </c>
      <c r="C55" s="5">
        <v>12</v>
      </c>
      <c r="D55" s="5">
        <v>72.948661000000001</v>
      </c>
      <c r="E55" s="5">
        <v>72.948661000000001</v>
      </c>
      <c r="F55" s="5">
        <v>72.948661000000001</v>
      </c>
      <c r="G55" s="6">
        <v>6.9304410000000002E-6</v>
      </c>
      <c r="H55" s="7" t="s">
        <v>13</v>
      </c>
      <c r="I55" s="5" t="s">
        <v>16</v>
      </c>
      <c r="J55" s="5" t="s">
        <v>16</v>
      </c>
      <c r="K55" s="5" t="s">
        <v>16</v>
      </c>
      <c r="L55" s="5" t="s">
        <v>16</v>
      </c>
    </row>
    <row r="56" spans="1:12">
      <c r="A56" s="4" t="s">
        <v>110</v>
      </c>
      <c r="B56" s="5">
        <v>5</v>
      </c>
      <c r="C56" s="5">
        <v>12</v>
      </c>
      <c r="D56" s="5">
        <v>72.313766000000001</v>
      </c>
      <c r="E56" s="5">
        <v>73.527315000000002</v>
      </c>
      <c r="F56" s="5">
        <v>73.146305999999996</v>
      </c>
      <c r="G56" s="6">
        <v>9.9999999999999995E-7</v>
      </c>
      <c r="H56" s="7" t="s">
        <v>13</v>
      </c>
      <c r="I56" s="5" t="s">
        <v>16</v>
      </c>
      <c r="J56" s="5" t="s">
        <v>16</v>
      </c>
      <c r="K56" s="5" t="s">
        <v>16</v>
      </c>
      <c r="L56" s="5" t="s">
        <v>16</v>
      </c>
    </row>
    <row r="57" spans="1:12">
      <c r="A57" s="4" t="s">
        <v>38</v>
      </c>
      <c r="B57" s="5">
        <v>5</v>
      </c>
      <c r="C57" s="5">
        <v>12</v>
      </c>
      <c r="D57" s="5">
        <v>72.738213999999999</v>
      </c>
      <c r="E57" s="5">
        <v>73.499527999999998</v>
      </c>
      <c r="F57" s="5">
        <v>72.944306999999995</v>
      </c>
      <c r="G57" s="6">
        <v>3.8700000000000002E-6</v>
      </c>
      <c r="H57" s="7" t="s">
        <v>13</v>
      </c>
      <c r="I57" s="5" t="s">
        <v>16</v>
      </c>
      <c r="J57" s="5" t="s">
        <v>16</v>
      </c>
      <c r="K57" s="5" t="s">
        <v>16</v>
      </c>
      <c r="L57" s="5" t="s">
        <v>16</v>
      </c>
    </row>
    <row r="58" spans="1:12" s="9" customFormat="1">
      <c r="A58" s="11" t="s">
        <v>69</v>
      </c>
      <c r="B58" s="12">
        <v>6</v>
      </c>
      <c r="C58" s="12">
        <v>12</v>
      </c>
      <c r="D58" s="12">
        <v>72.948661000000001</v>
      </c>
      <c r="E58" s="12">
        <v>73.432077000000007</v>
      </c>
      <c r="F58" s="12">
        <v>72.948661000000001</v>
      </c>
      <c r="G58" s="13">
        <v>1.4743560000000001E-6</v>
      </c>
      <c r="H58" s="14" t="s">
        <v>13</v>
      </c>
      <c r="I58" s="12" t="s">
        <v>16</v>
      </c>
      <c r="J58" s="12" t="s">
        <v>16</v>
      </c>
      <c r="K58" s="12" t="s">
        <v>16</v>
      </c>
      <c r="L58" s="12" t="s">
        <v>16</v>
      </c>
    </row>
    <row r="59" spans="1:12" s="9" customFormat="1">
      <c r="A59" s="11" t="s">
        <v>89</v>
      </c>
      <c r="B59" s="12">
        <v>6</v>
      </c>
      <c r="C59" s="12">
        <v>12</v>
      </c>
      <c r="D59" s="12">
        <v>72.948661000000001</v>
      </c>
      <c r="E59" s="12">
        <v>73.006782000000001</v>
      </c>
      <c r="F59" s="12">
        <v>72.948661000000001</v>
      </c>
      <c r="G59" s="13">
        <v>2.8903160000000001E-6</v>
      </c>
      <c r="H59" s="14" t="s">
        <v>13</v>
      </c>
      <c r="I59" s="12" t="s">
        <v>16</v>
      </c>
      <c r="J59" s="12" t="s">
        <v>16</v>
      </c>
      <c r="K59" s="12" t="s">
        <v>16</v>
      </c>
      <c r="L59" s="12" t="s">
        <v>16</v>
      </c>
    </row>
    <row r="60" spans="1:12" s="9" customFormat="1">
      <c r="A60" s="11" t="s">
        <v>90</v>
      </c>
      <c r="B60" s="12">
        <v>6</v>
      </c>
      <c r="C60" s="12">
        <v>12</v>
      </c>
      <c r="D60" s="12">
        <v>73.320678999999998</v>
      </c>
      <c r="E60" s="12">
        <v>73.527315000000002</v>
      </c>
      <c r="F60" s="12">
        <v>73.320678999999998</v>
      </c>
      <c r="G60" s="13">
        <v>4.7283869999999998E-6</v>
      </c>
      <c r="H60" s="14" t="s">
        <v>13</v>
      </c>
      <c r="I60" s="12" t="s">
        <v>16</v>
      </c>
      <c r="J60" s="12" t="s">
        <v>16</v>
      </c>
      <c r="K60" s="12" t="s">
        <v>16</v>
      </c>
      <c r="L60" s="12" t="s">
        <v>16</v>
      </c>
    </row>
    <row r="61" spans="1:12" s="9" customFormat="1">
      <c r="A61" s="11" t="s">
        <v>91</v>
      </c>
      <c r="B61" s="12">
        <v>6</v>
      </c>
      <c r="C61" s="12">
        <v>12</v>
      </c>
      <c r="D61" s="12">
        <v>70.193849</v>
      </c>
      <c r="E61" s="12">
        <v>72.831112000000005</v>
      </c>
      <c r="F61" s="12">
        <v>72.057030999999995</v>
      </c>
      <c r="G61" s="13">
        <v>1.0002139999999999E-6</v>
      </c>
      <c r="H61" s="14" t="s">
        <v>13</v>
      </c>
      <c r="I61" s="12" t="s">
        <v>16</v>
      </c>
      <c r="J61" s="12" t="s">
        <v>16</v>
      </c>
      <c r="K61" s="12" t="s">
        <v>16</v>
      </c>
      <c r="L61" s="12" t="s">
        <v>16</v>
      </c>
    </row>
    <row r="62" spans="1:12" s="9" customFormat="1">
      <c r="A62" s="11" t="s">
        <v>92</v>
      </c>
      <c r="B62" s="12">
        <v>6</v>
      </c>
      <c r="C62" s="12">
        <v>12</v>
      </c>
      <c r="D62" s="12">
        <v>72.948661000000001</v>
      </c>
      <c r="E62" s="12">
        <v>72.948661000000001</v>
      </c>
      <c r="F62" s="12">
        <v>72.948661000000001</v>
      </c>
      <c r="G62" s="13">
        <v>3.8766049999999998E-6</v>
      </c>
      <c r="H62" s="14" t="s">
        <v>13</v>
      </c>
      <c r="I62" s="12" t="s">
        <v>16</v>
      </c>
      <c r="J62" s="12" t="s">
        <v>16</v>
      </c>
      <c r="K62" s="12" t="s">
        <v>16</v>
      </c>
      <c r="L62" s="12" t="s">
        <v>16</v>
      </c>
    </row>
    <row r="63" spans="1:12">
      <c r="A63" s="4" t="s">
        <v>56</v>
      </c>
      <c r="B63" s="5">
        <v>7</v>
      </c>
      <c r="C63" s="5">
        <v>12</v>
      </c>
      <c r="D63" s="5">
        <v>72.904754999999994</v>
      </c>
      <c r="E63" s="5">
        <v>73.527315000000002</v>
      </c>
      <c r="F63" s="5">
        <v>73.320678999999998</v>
      </c>
      <c r="G63" s="6">
        <v>1.0481909999999999E-6</v>
      </c>
      <c r="H63" s="7" t="s">
        <v>13</v>
      </c>
      <c r="I63" s="5" t="s">
        <v>57</v>
      </c>
      <c r="J63" s="5">
        <v>4.0266480000000001E-4</v>
      </c>
      <c r="K63" s="5">
        <v>87278085</v>
      </c>
      <c r="L63" s="5">
        <v>89310888</v>
      </c>
    </row>
    <row r="64" spans="1:12">
      <c r="A64" s="4" t="s">
        <v>58</v>
      </c>
      <c r="B64" s="5">
        <v>7</v>
      </c>
      <c r="C64" s="5">
        <v>12</v>
      </c>
      <c r="D64" s="5">
        <v>72.007143999999997</v>
      </c>
      <c r="E64" s="5">
        <v>73.527315000000002</v>
      </c>
      <c r="F64" s="5">
        <v>73.287081000000001</v>
      </c>
      <c r="G64" s="6">
        <v>1.4604940000000001E-6</v>
      </c>
      <c r="H64" s="7" t="s">
        <v>13</v>
      </c>
      <c r="I64" s="5" t="s">
        <v>59</v>
      </c>
      <c r="J64" s="6">
        <v>2.065118E-19</v>
      </c>
      <c r="K64" s="5">
        <v>104744847</v>
      </c>
      <c r="L64" s="5">
        <v>106752207</v>
      </c>
    </row>
    <row r="65" spans="1:12">
      <c r="A65" s="4" t="s">
        <v>70</v>
      </c>
      <c r="B65" s="5">
        <v>7</v>
      </c>
      <c r="C65" s="5">
        <v>12</v>
      </c>
      <c r="D65" s="5">
        <v>72.849463</v>
      </c>
      <c r="E65" s="5">
        <v>73.259601000000004</v>
      </c>
      <c r="F65" s="5">
        <v>72.996212</v>
      </c>
      <c r="G65" s="6">
        <v>3.93882E-6</v>
      </c>
      <c r="H65" s="7" t="s">
        <v>13</v>
      </c>
      <c r="I65" s="5" t="s">
        <v>16</v>
      </c>
      <c r="J65" s="5" t="s">
        <v>16</v>
      </c>
      <c r="K65" s="5" t="s">
        <v>16</v>
      </c>
      <c r="L65" s="5" t="s">
        <v>16</v>
      </c>
    </row>
    <row r="66" spans="1:12">
      <c r="A66" s="4" t="s">
        <v>94</v>
      </c>
      <c r="B66" s="5">
        <v>7</v>
      </c>
      <c r="C66" s="5">
        <v>12</v>
      </c>
      <c r="D66" s="5">
        <v>71.985889999999998</v>
      </c>
      <c r="E66" s="5">
        <v>73.527315000000002</v>
      </c>
      <c r="F66" s="5">
        <v>72.009949000000006</v>
      </c>
      <c r="G66" s="6">
        <v>1.0365149999999999E-6</v>
      </c>
      <c r="H66" s="7" t="s">
        <v>13</v>
      </c>
      <c r="I66" s="5" t="s">
        <v>16</v>
      </c>
      <c r="J66" s="5" t="s">
        <v>16</v>
      </c>
      <c r="K66" s="5" t="s">
        <v>16</v>
      </c>
      <c r="L66" s="5" t="s">
        <v>16</v>
      </c>
    </row>
    <row r="67" spans="1:12">
      <c r="A67" s="4" t="s">
        <v>95</v>
      </c>
      <c r="B67" s="5">
        <v>7</v>
      </c>
      <c r="C67" s="5">
        <v>12</v>
      </c>
      <c r="D67" s="5">
        <v>72.939205000000001</v>
      </c>
      <c r="E67" s="5">
        <v>73.527315000000002</v>
      </c>
      <c r="F67" s="5">
        <v>73.374634</v>
      </c>
      <c r="G67" s="6">
        <v>1.871792E-6</v>
      </c>
      <c r="H67" s="7" t="s">
        <v>13</v>
      </c>
      <c r="I67" s="5" t="s">
        <v>16</v>
      </c>
      <c r="J67" s="5" t="s">
        <v>16</v>
      </c>
      <c r="K67" s="5" t="s">
        <v>16</v>
      </c>
      <c r="L67" s="5" t="s">
        <v>16</v>
      </c>
    </row>
    <row r="68" spans="1:12">
      <c r="A68" s="4" t="s">
        <v>97</v>
      </c>
      <c r="B68" s="5">
        <v>7</v>
      </c>
      <c r="C68" s="5">
        <v>12</v>
      </c>
      <c r="D68" s="5">
        <v>72.892275999999995</v>
      </c>
      <c r="E68" s="5">
        <v>73.091194000000002</v>
      </c>
      <c r="F68" s="5">
        <v>72.947616999999994</v>
      </c>
      <c r="G68" s="6">
        <v>5.9098889999999999E-6</v>
      </c>
      <c r="H68" s="7" t="s">
        <v>13</v>
      </c>
      <c r="I68" s="5" t="s">
        <v>16</v>
      </c>
      <c r="J68" s="5" t="s">
        <v>16</v>
      </c>
      <c r="K68" s="5" t="s">
        <v>16</v>
      </c>
      <c r="L68" s="5" t="s">
        <v>16</v>
      </c>
    </row>
    <row r="69" spans="1:12">
      <c r="A69" s="4" t="s">
        <v>98</v>
      </c>
      <c r="B69" s="5">
        <v>7</v>
      </c>
      <c r="C69" s="5">
        <v>12</v>
      </c>
      <c r="D69" s="5">
        <v>72.948661000000001</v>
      </c>
      <c r="E69" s="5">
        <v>72.948661000000001</v>
      </c>
      <c r="F69" s="5">
        <v>72.948661000000001</v>
      </c>
      <c r="G69" s="6">
        <v>4.2951550000000002E-6</v>
      </c>
      <c r="H69" s="7" t="s">
        <v>13</v>
      </c>
      <c r="I69" s="5" t="s">
        <v>16</v>
      </c>
      <c r="J69" s="5" t="s">
        <v>16</v>
      </c>
      <c r="K69" s="5" t="s">
        <v>16</v>
      </c>
      <c r="L69" s="5" t="s">
        <v>16</v>
      </c>
    </row>
    <row r="70" spans="1:12">
      <c r="A70" s="4" t="s">
        <v>99</v>
      </c>
      <c r="B70" s="5">
        <v>7</v>
      </c>
      <c r="C70" s="5">
        <v>12</v>
      </c>
      <c r="D70" s="5">
        <v>72.815617000000003</v>
      </c>
      <c r="E70" s="5">
        <v>73.527315000000002</v>
      </c>
      <c r="F70" s="5">
        <v>72.948661000000001</v>
      </c>
      <c r="G70" s="6">
        <v>1.3659970000000001E-6</v>
      </c>
      <c r="H70" s="7" t="s">
        <v>13</v>
      </c>
      <c r="I70" s="5" t="s">
        <v>16</v>
      </c>
      <c r="J70" s="5" t="s">
        <v>16</v>
      </c>
      <c r="K70" s="5" t="s">
        <v>16</v>
      </c>
      <c r="L70" s="5" t="s">
        <v>16</v>
      </c>
    </row>
    <row r="71" spans="1:12">
      <c r="A71" s="4" t="s">
        <v>100</v>
      </c>
      <c r="B71" s="5">
        <v>7</v>
      </c>
      <c r="C71" s="5">
        <v>12</v>
      </c>
      <c r="D71" s="5">
        <v>72.948661000000001</v>
      </c>
      <c r="E71" s="5">
        <v>72.948661000000001</v>
      </c>
      <c r="F71" s="5">
        <v>72.948661000000001</v>
      </c>
      <c r="G71" s="6">
        <v>4.6301580000000003E-6</v>
      </c>
      <c r="H71" s="7" t="s">
        <v>13</v>
      </c>
      <c r="I71" s="5" t="s">
        <v>16</v>
      </c>
      <c r="J71" s="5" t="s">
        <v>16</v>
      </c>
      <c r="K71" s="5" t="s">
        <v>16</v>
      </c>
      <c r="L71" s="5" t="s">
        <v>16</v>
      </c>
    </row>
    <row r="72" spans="1:12">
      <c r="A72" s="4" t="s">
        <v>101</v>
      </c>
      <c r="B72" s="5">
        <v>7</v>
      </c>
      <c r="C72" s="5">
        <v>12</v>
      </c>
      <c r="D72" s="5">
        <v>72.728863000000004</v>
      </c>
      <c r="E72" s="5">
        <v>73.327545000000001</v>
      </c>
      <c r="F72" s="5">
        <v>72.939205000000001</v>
      </c>
      <c r="G72" s="6">
        <v>6.189908E-6</v>
      </c>
      <c r="H72" s="7" t="s">
        <v>13</v>
      </c>
      <c r="I72" s="5" t="s">
        <v>16</v>
      </c>
      <c r="J72" s="5" t="s">
        <v>16</v>
      </c>
      <c r="K72" s="5" t="s">
        <v>16</v>
      </c>
      <c r="L72" s="5" t="s">
        <v>16</v>
      </c>
    </row>
    <row r="73" spans="1:12">
      <c r="A73" s="4" t="s">
        <v>102</v>
      </c>
      <c r="B73" s="5">
        <v>7</v>
      </c>
      <c r="C73" s="5">
        <v>12</v>
      </c>
      <c r="D73" s="5">
        <v>71.996414000000001</v>
      </c>
      <c r="E73" s="5">
        <v>72.173055000000005</v>
      </c>
      <c r="F73" s="5">
        <v>72.100196999999994</v>
      </c>
      <c r="G73" s="6">
        <v>5.5103259999999999E-6</v>
      </c>
      <c r="H73" s="7" t="s">
        <v>13</v>
      </c>
      <c r="I73" s="5" t="s">
        <v>16</v>
      </c>
      <c r="J73" s="5" t="s">
        <v>16</v>
      </c>
      <c r="K73" s="5" t="s">
        <v>16</v>
      </c>
      <c r="L73" s="5" t="s">
        <v>16</v>
      </c>
    </row>
    <row r="74" spans="1:12">
      <c r="A74" s="4" t="s">
        <v>103</v>
      </c>
      <c r="B74" s="5">
        <v>7</v>
      </c>
      <c r="C74" s="5">
        <v>12</v>
      </c>
      <c r="D74" s="5">
        <v>73.409987000000001</v>
      </c>
      <c r="E74" s="5">
        <v>73.409993999999998</v>
      </c>
      <c r="F74" s="5">
        <v>73.409987000000001</v>
      </c>
      <c r="G74" s="6">
        <v>8.6064180000000004E-6</v>
      </c>
      <c r="H74" s="7" t="s">
        <v>13</v>
      </c>
      <c r="I74" s="5" t="s">
        <v>16</v>
      </c>
      <c r="J74" s="5" t="s">
        <v>16</v>
      </c>
      <c r="K74" s="5" t="s">
        <v>16</v>
      </c>
      <c r="L74" s="5" t="s">
        <v>16</v>
      </c>
    </row>
    <row r="75" spans="1:12">
      <c r="A75" s="4" t="s">
        <v>139</v>
      </c>
      <c r="B75" s="5">
        <v>7</v>
      </c>
      <c r="C75" s="5">
        <v>12</v>
      </c>
      <c r="D75" s="5">
        <v>70.735298</v>
      </c>
      <c r="E75" s="5">
        <v>71.681370999999999</v>
      </c>
      <c r="F75" s="5">
        <v>70.752470000000002</v>
      </c>
      <c r="G75" s="6">
        <v>2.3700000000000002E-6</v>
      </c>
      <c r="H75" s="7" t="s">
        <v>13</v>
      </c>
      <c r="I75" s="5" t="s">
        <v>16</v>
      </c>
      <c r="J75" s="5" t="s">
        <v>16</v>
      </c>
      <c r="K75" s="5" t="s">
        <v>16</v>
      </c>
      <c r="L75" s="5" t="s">
        <v>16</v>
      </c>
    </row>
    <row r="76" spans="1:12" s="9" customFormat="1">
      <c r="A76" s="11" t="s">
        <v>60</v>
      </c>
      <c r="B76" s="12">
        <v>8</v>
      </c>
      <c r="C76" s="12">
        <v>12</v>
      </c>
      <c r="D76" s="12">
        <v>71.625546</v>
      </c>
      <c r="E76" s="12">
        <v>72.948661000000001</v>
      </c>
      <c r="F76" s="12">
        <v>72.948661000000001</v>
      </c>
      <c r="G76" s="13">
        <v>1.7452499999999999E-6</v>
      </c>
      <c r="H76" s="14" t="s">
        <v>13</v>
      </c>
      <c r="I76" s="12" t="s">
        <v>61</v>
      </c>
      <c r="J76" s="13">
        <v>5.9412540000000002E-6</v>
      </c>
      <c r="K76" s="12">
        <v>83388440</v>
      </c>
      <c r="L76" s="12">
        <v>85640246</v>
      </c>
    </row>
    <row r="77" spans="1:12" s="9" customFormat="1">
      <c r="A77" s="11" t="s">
        <v>107</v>
      </c>
      <c r="B77" s="12">
        <v>8</v>
      </c>
      <c r="C77" s="12">
        <v>12</v>
      </c>
      <c r="D77" s="12">
        <v>72.815617000000003</v>
      </c>
      <c r="E77" s="12">
        <v>73.527315000000002</v>
      </c>
      <c r="F77" s="12">
        <v>73.337682999999998</v>
      </c>
      <c r="G77" s="13">
        <v>1.0011940000000001E-6</v>
      </c>
      <c r="H77" s="14" t="s">
        <v>13</v>
      </c>
      <c r="I77" s="12" t="s">
        <v>16</v>
      </c>
      <c r="J77" s="12" t="s">
        <v>16</v>
      </c>
      <c r="K77" s="12" t="s">
        <v>16</v>
      </c>
      <c r="L77" s="12" t="s">
        <v>16</v>
      </c>
    </row>
    <row r="78" spans="1:12" s="9" customFormat="1">
      <c r="A78" s="11" t="s">
        <v>108</v>
      </c>
      <c r="B78" s="12">
        <v>8</v>
      </c>
      <c r="C78" s="12">
        <v>12</v>
      </c>
      <c r="D78" s="12">
        <v>73.205568</v>
      </c>
      <c r="E78" s="12">
        <v>73.527315000000002</v>
      </c>
      <c r="F78" s="12">
        <v>73.374634</v>
      </c>
      <c r="G78" s="13">
        <v>1.9238900000000001E-6</v>
      </c>
      <c r="H78" s="14" t="s">
        <v>13</v>
      </c>
      <c r="I78" s="12" t="s">
        <v>16</v>
      </c>
      <c r="J78" s="12" t="s">
        <v>16</v>
      </c>
      <c r="K78" s="12" t="s">
        <v>16</v>
      </c>
      <c r="L78" s="12" t="s">
        <v>16</v>
      </c>
    </row>
    <row r="79" spans="1:12" s="9" customFormat="1">
      <c r="A79" s="11" t="s">
        <v>109</v>
      </c>
      <c r="B79" s="12">
        <v>8</v>
      </c>
      <c r="C79" s="12">
        <v>12</v>
      </c>
      <c r="D79" s="12">
        <v>72.123345999999998</v>
      </c>
      <c r="E79" s="12">
        <v>72.948661000000001</v>
      </c>
      <c r="F79" s="12">
        <v>72.948661000000001</v>
      </c>
      <c r="G79" s="13">
        <v>7.4013090000000002E-6</v>
      </c>
      <c r="H79" s="14" t="s">
        <v>13</v>
      </c>
      <c r="I79" s="12" t="s">
        <v>16</v>
      </c>
      <c r="J79" s="12" t="s">
        <v>16</v>
      </c>
      <c r="K79" s="12" t="s">
        <v>16</v>
      </c>
      <c r="L79" s="12" t="s">
        <v>16</v>
      </c>
    </row>
    <row r="80" spans="1:12" s="9" customFormat="1">
      <c r="A80" s="11" t="s">
        <v>137</v>
      </c>
      <c r="B80" s="12">
        <v>8</v>
      </c>
      <c r="C80" s="12">
        <v>12</v>
      </c>
      <c r="D80" s="12">
        <v>71.992761999999999</v>
      </c>
      <c r="E80" s="12">
        <v>73.527315000000002</v>
      </c>
      <c r="F80" s="12">
        <v>73.205568</v>
      </c>
      <c r="G80" s="13">
        <v>1.02E-6</v>
      </c>
      <c r="H80" s="14" t="s">
        <v>13</v>
      </c>
      <c r="I80" s="12" t="s">
        <v>16</v>
      </c>
      <c r="J80" s="12" t="s">
        <v>16</v>
      </c>
      <c r="K80" s="12" t="s">
        <v>16</v>
      </c>
      <c r="L80" s="12" t="s">
        <v>16</v>
      </c>
    </row>
    <row r="81" spans="1:12">
      <c r="A81" s="4" t="s">
        <v>71</v>
      </c>
      <c r="B81" s="5">
        <v>9</v>
      </c>
      <c r="C81" s="5">
        <v>12</v>
      </c>
      <c r="D81" s="5">
        <v>73.248706999999996</v>
      </c>
      <c r="E81" s="5">
        <v>73.327545000000001</v>
      </c>
      <c r="F81" s="5">
        <v>73.320678999999998</v>
      </c>
      <c r="G81" s="6">
        <v>6.2028769999999999E-6</v>
      </c>
      <c r="H81" s="7" t="s">
        <v>13</v>
      </c>
      <c r="I81" s="5" t="s">
        <v>16</v>
      </c>
      <c r="J81" s="5" t="s">
        <v>16</v>
      </c>
      <c r="K81" s="5" t="s">
        <v>16</v>
      </c>
      <c r="L81" s="5" t="s">
        <v>16</v>
      </c>
    </row>
    <row r="82" spans="1:12">
      <c r="A82" s="4" t="s">
        <v>111</v>
      </c>
      <c r="B82" s="5">
        <v>9</v>
      </c>
      <c r="C82" s="5">
        <v>12</v>
      </c>
      <c r="D82" s="5">
        <v>72.948661000000001</v>
      </c>
      <c r="E82" s="5">
        <v>73.409993999999998</v>
      </c>
      <c r="F82" s="5">
        <v>72.948661000000001</v>
      </c>
      <c r="G82" s="6">
        <v>2.5668819999999999E-6</v>
      </c>
      <c r="H82" s="7" t="s">
        <v>13</v>
      </c>
      <c r="I82" s="5" t="s">
        <v>16</v>
      </c>
      <c r="J82" s="5" t="s">
        <v>16</v>
      </c>
      <c r="K82" s="5" t="s">
        <v>16</v>
      </c>
      <c r="L82" s="5" t="s">
        <v>16</v>
      </c>
    </row>
    <row r="83" spans="1:12">
      <c r="A83" s="4" t="s">
        <v>112</v>
      </c>
      <c r="B83" s="5">
        <v>9</v>
      </c>
      <c r="C83" s="5">
        <v>12</v>
      </c>
      <c r="D83" s="5">
        <v>72.123345999999998</v>
      </c>
      <c r="E83" s="5">
        <v>73.527315000000002</v>
      </c>
      <c r="F83" s="5">
        <v>72.948661000000001</v>
      </c>
      <c r="G83" s="6">
        <v>2.1323910000000001E-6</v>
      </c>
      <c r="H83" s="7" t="s">
        <v>13</v>
      </c>
      <c r="I83" s="5" t="s">
        <v>16</v>
      </c>
      <c r="J83" s="5" t="s">
        <v>16</v>
      </c>
      <c r="K83" s="5" t="s">
        <v>16</v>
      </c>
      <c r="L83" s="5" t="s">
        <v>16</v>
      </c>
    </row>
    <row r="84" spans="1:12">
      <c r="A84" s="4" t="s">
        <v>113</v>
      </c>
      <c r="B84" s="5">
        <v>9</v>
      </c>
      <c r="C84" s="5">
        <v>12</v>
      </c>
      <c r="D84" s="5">
        <v>72.920049000000006</v>
      </c>
      <c r="E84" s="5">
        <v>73.527315000000002</v>
      </c>
      <c r="F84" s="5">
        <v>73.320678999999998</v>
      </c>
      <c r="G84" s="6">
        <v>1.4067710000000001E-6</v>
      </c>
      <c r="H84" s="7" t="s">
        <v>13</v>
      </c>
      <c r="I84" s="5" t="s">
        <v>16</v>
      </c>
      <c r="J84" s="5" t="s">
        <v>16</v>
      </c>
      <c r="K84" s="5" t="s">
        <v>16</v>
      </c>
      <c r="L84" s="5" t="s">
        <v>16</v>
      </c>
    </row>
    <row r="85" spans="1:12">
      <c r="A85" s="4" t="s">
        <v>114</v>
      </c>
      <c r="B85" s="5">
        <v>9</v>
      </c>
      <c r="C85" s="5">
        <v>12</v>
      </c>
      <c r="D85" s="5">
        <v>72.948661000000001</v>
      </c>
      <c r="E85" s="5">
        <v>72.948661000000001</v>
      </c>
      <c r="F85" s="5">
        <v>72.948661000000001</v>
      </c>
      <c r="G85" s="6">
        <v>5.6123980000000002E-6</v>
      </c>
      <c r="H85" s="7" t="s">
        <v>13</v>
      </c>
      <c r="I85" s="5" t="s">
        <v>16</v>
      </c>
      <c r="J85" s="5" t="s">
        <v>16</v>
      </c>
      <c r="K85" s="5" t="s">
        <v>16</v>
      </c>
      <c r="L85" s="5" t="s">
        <v>16</v>
      </c>
    </row>
    <row r="86" spans="1:12" s="9" customFormat="1">
      <c r="A86" s="11" t="s">
        <v>115</v>
      </c>
      <c r="B86" s="12">
        <v>10</v>
      </c>
      <c r="C86" s="12">
        <v>12</v>
      </c>
      <c r="D86" s="12">
        <v>72.087997999999999</v>
      </c>
      <c r="E86" s="12">
        <v>72.948661000000001</v>
      </c>
      <c r="F86" s="12">
        <v>72.151111999999998</v>
      </c>
      <c r="G86" s="13">
        <v>6.7079039999999999E-6</v>
      </c>
      <c r="H86" s="14" t="s">
        <v>13</v>
      </c>
      <c r="I86" s="12" t="s">
        <v>16</v>
      </c>
      <c r="J86" s="12" t="s">
        <v>16</v>
      </c>
      <c r="K86" s="12" t="s">
        <v>16</v>
      </c>
      <c r="L86" s="12" t="s">
        <v>16</v>
      </c>
    </row>
    <row r="87" spans="1:12" s="9" customFormat="1">
      <c r="A87" s="11" t="s">
        <v>116</v>
      </c>
      <c r="B87" s="12">
        <v>10</v>
      </c>
      <c r="C87" s="12">
        <v>12</v>
      </c>
      <c r="D87" s="12">
        <v>72.927166</v>
      </c>
      <c r="E87" s="12">
        <v>73.431803000000002</v>
      </c>
      <c r="F87" s="12">
        <v>72.948661000000001</v>
      </c>
      <c r="G87" s="13">
        <v>2.5128190000000002E-6</v>
      </c>
      <c r="H87" s="14" t="s">
        <v>13</v>
      </c>
      <c r="I87" s="12" t="s">
        <v>16</v>
      </c>
      <c r="J87" s="12" t="s">
        <v>16</v>
      </c>
      <c r="K87" s="12" t="s">
        <v>16</v>
      </c>
      <c r="L87" s="12" t="s">
        <v>16</v>
      </c>
    </row>
    <row r="88" spans="1:12" s="9" customFormat="1">
      <c r="A88" s="11" t="s">
        <v>39</v>
      </c>
      <c r="B88" s="12">
        <v>10</v>
      </c>
      <c r="C88" s="12">
        <v>12</v>
      </c>
      <c r="D88" s="12">
        <v>71.607286000000002</v>
      </c>
      <c r="E88" s="12">
        <v>73.527315000000002</v>
      </c>
      <c r="F88" s="12">
        <v>72.609260000000006</v>
      </c>
      <c r="G88" s="13">
        <v>1.02E-6</v>
      </c>
      <c r="H88" s="14" t="s">
        <v>13</v>
      </c>
      <c r="I88" s="12" t="s">
        <v>16</v>
      </c>
      <c r="J88" s="12" t="s">
        <v>16</v>
      </c>
      <c r="K88" s="12" t="s">
        <v>16</v>
      </c>
      <c r="L88" s="12" t="s">
        <v>16</v>
      </c>
    </row>
    <row r="89" spans="1:12" s="9" customFormat="1">
      <c r="A89" s="11" t="s">
        <v>40</v>
      </c>
      <c r="B89" s="12">
        <v>10</v>
      </c>
      <c r="C89" s="12">
        <v>12</v>
      </c>
      <c r="D89" s="12">
        <v>72.123345999999998</v>
      </c>
      <c r="E89" s="12">
        <v>72.948661000000001</v>
      </c>
      <c r="F89" s="12">
        <v>72.948661000000001</v>
      </c>
      <c r="G89" s="13">
        <v>2.7700000000000002E-6</v>
      </c>
      <c r="H89" s="14" t="s">
        <v>13</v>
      </c>
      <c r="I89" s="12" t="s">
        <v>16</v>
      </c>
      <c r="J89" s="12" t="s">
        <v>16</v>
      </c>
      <c r="K89" s="12" t="s">
        <v>16</v>
      </c>
      <c r="L89" s="12" t="s">
        <v>16</v>
      </c>
    </row>
    <row r="90" spans="1:12">
      <c r="A90" s="4" t="s">
        <v>62</v>
      </c>
      <c r="B90" s="5">
        <v>11</v>
      </c>
      <c r="C90" s="5">
        <v>12</v>
      </c>
      <c r="D90" s="5">
        <v>72.948661000000001</v>
      </c>
      <c r="E90" s="5">
        <v>72.948661000000001</v>
      </c>
      <c r="F90" s="5">
        <v>72.948661000000001</v>
      </c>
      <c r="G90" s="6">
        <v>8.1430380000000004E-6</v>
      </c>
      <c r="H90" s="7" t="s">
        <v>13</v>
      </c>
      <c r="I90" s="5" t="s">
        <v>63</v>
      </c>
      <c r="J90" s="6">
        <v>9.7367465000000003E-5</v>
      </c>
      <c r="K90" s="5">
        <v>58661305</v>
      </c>
      <c r="L90" s="5">
        <v>60780860</v>
      </c>
    </row>
    <row r="91" spans="1:12">
      <c r="A91" s="4" t="s">
        <v>83</v>
      </c>
      <c r="B91" s="5">
        <v>11</v>
      </c>
      <c r="C91" s="5">
        <v>12</v>
      </c>
      <c r="D91" s="5">
        <v>72.948661000000001</v>
      </c>
      <c r="E91" s="5">
        <v>72.948661000000001</v>
      </c>
      <c r="F91" s="5">
        <v>72.948661000000001</v>
      </c>
      <c r="G91" s="6">
        <v>7.3506789999999998E-7</v>
      </c>
      <c r="H91" s="7" t="s">
        <v>13</v>
      </c>
      <c r="I91" s="5" t="s">
        <v>16</v>
      </c>
      <c r="J91" s="5" t="s">
        <v>16</v>
      </c>
      <c r="K91" s="5" t="s">
        <v>16</v>
      </c>
      <c r="L91" s="5" t="s">
        <v>16</v>
      </c>
    </row>
    <row r="92" spans="1:12">
      <c r="A92" s="4" t="s">
        <v>117</v>
      </c>
      <c r="B92" s="5">
        <v>11</v>
      </c>
      <c r="C92" s="5">
        <v>12</v>
      </c>
      <c r="D92" s="5">
        <v>71.629470999999995</v>
      </c>
      <c r="E92" s="5">
        <v>73.095285000000004</v>
      </c>
      <c r="F92" s="5">
        <v>72.093903999999995</v>
      </c>
      <c r="G92" s="6">
        <v>1.785541E-6</v>
      </c>
      <c r="H92" s="7" t="s">
        <v>13</v>
      </c>
      <c r="I92" s="5" t="s">
        <v>16</v>
      </c>
      <c r="J92" s="5" t="s">
        <v>16</v>
      </c>
      <c r="K92" s="5" t="s">
        <v>16</v>
      </c>
      <c r="L92" s="5" t="s">
        <v>16</v>
      </c>
    </row>
    <row r="93" spans="1:12">
      <c r="A93" s="4" t="s">
        <v>118</v>
      </c>
      <c r="B93" s="5">
        <v>11</v>
      </c>
      <c r="C93" s="5">
        <v>12</v>
      </c>
      <c r="D93" s="5">
        <v>72.947616999999994</v>
      </c>
      <c r="E93" s="5">
        <v>73.450389000000001</v>
      </c>
      <c r="F93" s="5">
        <v>72.948661000000001</v>
      </c>
      <c r="G93" s="6">
        <v>2.4293160000000002E-6</v>
      </c>
      <c r="H93" s="7" t="s">
        <v>13</v>
      </c>
      <c r="I93" s="5" t="s">
        <v>16</v>
      </c>
      <c r="J93" s="5" t="s">
        <v>16</v>
      </c>
      <c r="K93" s="5" t="s">
        <v>16</v>
      </c>
      <c r="L93" s="5" t="s">
        <v>16</v>
      </c>
    </row>
    <row r="94" spans="1:12">
      <c r="A94" s="4" t="s">
        <v>119</v>
      </c>
      <c r="B94" s="5">
        <v>11</v>
      </c>
      <c r="C94" s="5">
        <v>12</v>
      </c>
      <c r="D94" s="5">
        <v>71.657824000000005</v>
      </c>
      <c r="E94" s="5">
        <v>71.681370999999999</v>
      </c>
      <c r="F94" s="5">
        <v>71.681370999999999</v>
      </c>
      <c r="G94" s="6">
        <v>7.5339010000000002E-6</v>
      </c>
      <c r="H94" s="7" t="s">
        <v>13</v>
      </c>
      <c r="I94" s="5" t="s">
        <v>16</v>
      </c>
      <c r="J94" s="5" t="s">
        <v>16</v>
      </c>
      <c r="K94" s="5" t="s">
        <v>16</v>
      </c>
      <c r="L94" s="5" t="s">
        <v>16</v>
      </c>
    </row>
    <row r="95" spans="1:12">
      <c r="A95" s="4" t="s">
        <v>120</v>
      </c>
      <c r="B95" s="5">
        <v>11</v>
      </c>
      <c r="C95" s="5">
        <v>12</v>
      </c>
      <c r="D95" s="5">
        <v>72.935148999999996</v>
      </c>
      <c r="E95" s="5">
        <v>73.527315000000002</v>
      </c>
      <c r="F95" s="5">
        <v>72.948661000000001</v>
      </c>
      <c r="G95" s="6">
        <v>4.1138520000000001E-6</v>
      </c>
      <c r="H95" s="7" t="s">
        <v>13</v>
      </c>
      <c r="I95" s="5" t="s">
        <v>16</v>
      </c>
      <c r="J95" s="5" t="s">
        <v>16</v>
      </c>
      <c r="K95" s="5" t="s">
        <v>16</v>
      </c>
      <c r="L95" s="5" t="s">
        <v>16</v>
      </c>
    </row>
    <row r="96" spans="1:12">
      <c r="A96" s="4" t="s">
        <v>122</v>
      </c>
      <c r="B96" s="5">
        <v>11</v>
      </c>
      <c r="C96" s="5">
        <v>12</v>
      </c>
      <c r="D96" s="5">
        <v>72.947616999999994</v>
      </c>
      <c r="E96" s="5">
        <v>73.416968999999995</v>
      </c>
      <c r="F96" s="5">
        <v>72.948661000000001</v>
      </c>
      <c r="G96" s="6">
        <v>2.6606040000000001E-6</v>
      </c>
      <c r="H96" s="7" t="s">
        <v>13</v>
      </c>
      <c r="I96" s="5" t="s">
        <v>16</v>
      </c>
      <c r="J96" s="5" t="s">
        <v>16</v>
      </c>
      <c r="K96" s="5" t="s">
        <v>16</v>
      </c>
      <c r="L96" s="5" t="s">
        <v>16</v>
      </c>
    </row>
    <row r="97" spans="1:12" s="9" customFormat="1">
      <c r="A97" s="11" t="s">
        <v>64</v>
      </c>
      <c r="B97" s="12">
        <v>13</v>
      </c>
      <c r="C97" s="12">
        <v>12</v>
      </c>
      <c r="D97" s="12">
        <v>72.948661000000001</v>
      </c>
      <c r="E97" s="12">
        <v>72.948661000000001</v>
      </c>
      <c r="F97" s="12">
        <v>72.948661000000001</v>
      </c>
      <c r="G97" s="13">
        <v>3.3364509999999999E-6</v>
      </c>
      <c r="H97" s="14" t="s">
        <v>13</v>
      </c>
      <c r="I97" s="12" t="s">
        <v>65</v>
      </c>
      <c r="J97" s="12">
        <v>5.4700749999999996E-3</v>
      </c>
      <c r="K97" s="12">
        <v>22702034</v>
      </c>
      <c r="L97" s="12">
        <v>24710854</v>
      </c>
    </row>
    <row r="98" spans="1:12" s="9" customFormat="1">
      <c r="A98" s="11" t="s">
        <v>84</v>
      </c>
      <c r="B98" s="12">
        <v>13</v>
      </c>
      <c r="C98" s="12">
        <v>12</v>
      </c>
      <c r="D98" s="12">
        <v>72.948661000000001</v>
      </c>
      <c r="E98" s="12">
        <v>72.948661000000001</v>
      </c>
      <c r="F98" s="12">
        <v>72.948661000000001</v>
      </c>
      <c r="G98" s="13">
        <v>6.7551360000000001E-6</v>
      </c>
      <c r="H98" s="14" t="s">
        <v>13</v>
      </c>
      <c r="I98" s="12" t="s">
        <v>16</v>
      </c>
      <c r="J98" s="12" t="s">
        <v>16</v>
      </c>
      <c r="K98" s="12" t="s">
        <v>16</v>
      </c>
      <c r="L98" s="12" t="s">
        <v>16</v>
      </c>
    </row>
    <row r="99" spans="1:12" s="9" customFormat="1">
      <c r="A99" s="11" t="s">
        <v>125</v>
      </c>
      <c r="B99" s="12">
        <v>13</v>
      </c>
      <c r="C99" s="12">
        <v>12</v>
      </c>
      <c r="D99" s="12">
        <v>72.904754999999994</v>
      </c>
      <c r="E99" s="12">
        <v>73.527315000000002</v>
      </c>
      <c r="F99" s="12">
        <v>73.012360000000001</v>
      </c>
      <c r="G99" s="13">
        <v>4.1696010000000001E-6</v>
      </c>
      <c r="H99" s="14" t="s">
        <v>13</v>
      </c>
      <c r="I99" s="12" t="s">
        <v>16</v>
      </c>
      <c r="J99" s="12" t="s">
        <v>16</v>
      </c>
      <c r="K99" s="12" t="s">
        <v>16</v>
      </c>
      <c r="L99" s="12" t="s">
        <v>16</v>
      </c>
    </row>
    <row r="100" spans="1:12">
      <c r="A100" s="4" t="s">
        <v>127</v>
      </c>
      <c r="B100" s="5">
        <v>14</v>
      </c>
      <c r="C100" s="5">
        <v>12</v>
      </c>
      <c r="D100" s="5">
        <v>72.948661000000001</v>
      </c>
      <c r="E100" s="5">
        <v>73.320695000000001</v>
      </c>
      <c r="F100" s="5">
        <v>72.948661000000001</v>
      </c>
      <c r="G100" s="6">
        <v>2.9683029999999999E-6</v>
      </c>
      <c r="H100" s="7" t="s">
        <v>13</v>
      </c>
      <c r="I100" s="5" t="s">
        <v>16</v>
      </c>
      <c r="J100" s="5" t="s">
        <v>16</v>
      </c>
      <c r="K100" s="5" t="s">
        <v>16</v>
      </c>
      <c r="L100" s="5" t="s">
        <v>16</v>
      </c>
    </row>
    <row r="101" spans="1:12">
      <c r="A101" s="4" t="s">
        <v>128</v>
      </c>
      <c r="B101" s="5">
        <v>14</v>
      </c>
      <c r="C101" s="5">
        <v>12</v>
      </c>
      <c r="D101" s="5">
        <v>72.944306999999995</v>
      </c>
      <c r="E101" s="5">
        <v>73.527315000000002</v>
      </c>
      <c r="F101" s="5">
        <v>72.948661000000001</v>
      </c>
      <c r="G101" s="6">
        <v>1.2537299999999999E-6</v>
      </c>
      <c r="H101" s="7" t="s">
        <v>13</v>
      </c>
      <c r="I101" s="5" t="s">
        <v>16</v>
      </c>
      <c r="J101" s="5" t="s">
        <v>16</v>
      </c>
      <c r="K101" s="5" t="s">
        <v>16</v>
      </c>
      <c r="L101" s="5" t="s">
        <v>16</v>
      </c>
    </row>
    <row r="102" spans="1:12">
      <c r="A102" s="4" t="s">
        <v>129</v>
      </c>
      <c r="B102" s="5">
        <v>14</v>
      </c>
      <c r="C102" s="5">
        <v>12</v>
      </c>
      <c r="D102" s="5">
        <v>71.988020000000006</v>
      </c>
      <c r="E102" s="5">
        <v>73.527315000000002</v>
      </c>
      <c r="F102" s="5">
        <v>73.409987000000001</v>
      </c>
      <c r="G102" s="6">
        <v>1.403984E-6</v>
      </c>
      <c r="H102" s="7" t="s">
        <v>13</v>
      </c>
      <c r="I102" s="5" t="s">
        <v>16</v>
      </c>
      <c r="J102" s="5" t="s">
        <v>16</v>
      </c>
      <c r="K102" s="5" t="s">
        <v>16</v>
      </c>
      <c r="L102" s="5" t="s">
        <v>16</v>
      </c>
    </row>
    <row r="103" spans="1:12">
      <c r="A103" s="4" t="s">
        <v>130</v>
      </c>
      <c r="B103" s="5">
        <v>14</v>
      </c>
      <c r="C103" s="5">
        <v>12</v>
      </c>
      <c r="D103" s="5">
        <v>72.948661000000001</v>
      </c>
      <c r="E103" s="5">
        <v>72.948661000000001</v>
      </c>
      <c r="F103" s="5">
        <v>72.948661000000001</v>
      </c>
      <c r="G103" s="6">
        <v>4.3491039999999997E-6</v>
      </c>
      <c r="H103" s="7" t="s">
        <v>13</v>
      </c>
      <c r="I103" s="5" t="s">
        <v>16</v>
      </c>
      <c r="J103" s="5" t="s">
        <v>16</v>
      </c>
      <c r="K103" s="5" t="s">
        <v>16</v>
      </c>
      <c r="L103" s="5" t="s">
        <v>16</v>
      </c>
    </row>
    <row r="104" spans="1:12" s="9" customFormat="1">
      <c r="A104" s="11" t="s">
        <v>93</v>
      </c>
      <c r="B104" s="12">
        <v>15</v>
      </c>
      <c r="C104" s="12">
        <v>12</v>
      </c>
      <c r="D104" s="12">
        <v>71.996414000000001</v>
      </c>
      <c r="E104" s="12">
        <v>73.717201000000003</v>
      </c>
      <c r="F104" s="12">
        <v>72.961875000000006</v>
      </c>
      <c r="G104" s="13">
        <v>1.002458E-6</v>
      </c>
      <c r="H104" s="14" t="s">
        <v>13</v>
      </c>
      <c r="I104" s="12" t="s">
        <v>16</v>
      </c>
      <c r="J104" s="12" t="s">
        <v>16</v>
      </c>
      <c r="K104" s="12" t="s">
        <v>16</v>
      </c>
      <c r="L104" s="12" t="s">
        <v>16</v>
      </c>
    </row>
    <row r="105" spans="1:12" s="9" customFormat="1">
      <c r="A105" s="11" t="s">
        <v>121</v>
      </c>
      <c r="B105" s="12">
        <v>15</v>
      </c>
      <c r="C105" s="12">
        <v>12</v>
      </c>
      <c r="D105" s="12">
        <v>71.999968999999993</v>
      </c>
      <c r="E105" s="12">
        <v>72.158958999999996</v>
      </c>
      <c r="F105" s="12">
        <v>72.009198999999995</v>
      </c>
      <c r="G105" s="13">
        <v>4.3170840000000001E-6</v>
      </c>
      <c r="H105" s="14" t="s">
        <v>13</v>
      </c>
      <c r="I105" s="12" t="s">
        <v>16</v>
      </c>
      <c r="J105" s="12" t="s">
        <v>16</v>
      </c>
      <c r="K105" s="12" t="s">
        <v>16</v>
      </c>
      <c r="L105" s="12" t="s">
        <v>16</v>
      </c>
    </row>
    <row r="106" spans="1:12" s="9" customFormat="1">
      <c r="A106" s="11" t="s">
        <v>131</v>
      </c>
      <c r="B106" s="12">
        <v>15</v>
      </c>
      <c r="C106" s="12">
        <v>12</v>
      </c>
      <c r="D106" s="12">
        <v>71.640699999999995</v>
      </c>
      <c r="E106" s="12">
        <v>73.320695000000001</v>
      </c>
      <c r="F106" s="12">
        <v>72.948661000000001</v>
      </c>
      <c r="G106" s="13">
        <v>1.810567E-6</v>
      </c>
      <c r="H106" s="14" t="s">
        <v>13</v>
      </c>
      <c r="I106" s="12" t="s">
        <v>16</v>
      </c>
      <c r="J106" s="12" t="s">
        <v>16</v>
      </c>
      <c r="K106" s="12" t="s">
        <v>16</v>
      </c>
      <c r="L106" s="12" t="s">
        <v>16</v>
      </c>
    </row>
    <row r="107" spans="1:12" s="9" customFormat="1">
      <c r="A107" s="11" t="s">
        <v>132</v>
      </c>
      <c r="B107" s="12">
        <v>15</v>
      </c>
      <c r="C107" s="12">
        <v>12</v>
      </c>
      <c r="D107" s="12">
        <v>72.948661000000001</v>
      </c>
      <c r="E107" s="12">
        <v>72.948661000000001</v>
      </c>
      <c r="F107" s="12">
        <v>72.948661000000001</v>
      </c>
      <c r="G107" s="13">
        <v>4.8529200000000003E-6</v>
      </c>
      <c r="H107" s="14" t="s">
        <v>13</v>
      </c>
      <c r="I107" s="12" t="s">
        <v>16</v>
      </c>
      <c r="J107" s="12" t="s">
        <v>16</v>
      </c>
      <c r="K107" s="12" t="s">
        <v>16</v>
      </c>
      <c r="L107" s="12" t="s">
        <v>16</v>
      </c>
    </row>
    <row r="108" spans="1:12" s="9" customFormat="1">
      <c r="A108" s="11" t="s">
        <v>135</v>
      </c>
      <c r="B108" s="12">
        <v>15</v>
      </c>
      <c r="C108" s="12">
        <v>12</v>
      </c>
      <c r="D108" s="12">
        <v>72.948661000000001</v>
      </c>
      <c r="E108" s="12">
        <v>72.948661000000001</v>
      </c>
      <c r="F108" s="12">
        <v>72.948661000000001</v>
      </c>
      <c r="G108" s="13">
        <v>8.1569919999999998E-6</v>
      </c>
      <c r="H108" s="14" t="s">
        <v>13</v>
      </c>
      <c r="I108" s="12" t="s">
        <v>16</v>
      </c>
      <c r="J108" s="12" t="s">
        <v>16</v>
      </c>
      <c r="K108" s="12" t="s">
        <v>16</v>
      </c>
      <c r="L108" s="12" t="s">
        <v>16</v>
      </c>
    </row>
    <row r="109" spans="1:12">
      <c r="A109" s="4" t="s">
        <v>96</v>
      </c>
      <c r="B109" s="5">
        <v>16</v>
      </c>
      <c r="C109" s="5">
        <v>12</v>
      </c>
      <c r="D109" s="5">
        <v>72.948661000000001</v>
      </c>
      <c r="E109" s="5">
        <v>73.366473999999997</v>
      </c>
      <c r="F109" s="5">
        <v>72.948661000000001</v>
      </c>
      <c r="G109" s="6">
        <v>1.530882E-6</v>
      </c>
      <c r="H109" s="7" t="s">
        <v>13</v>
      </c>
      <c r="I109" s="5" t="s">
        <v>16</v>
      </c>
      <c r="J109" s="5" t="s">
        <v>16</v>
      </c>
      <c r="K109" s="5" t="s">
        <v>16</v>
      </c>
      <c r="L109" s="5" t="s">
        <v>16</v>
      </c>
    </row>
    <row r="110" spans="1:12">
      <c r="A110" s="4" t="s">
        <v>124</v>
      </c>
      <c r="B110" s="5">
        <v>16</v>
      </c>
      <c r="C110" s="5">
        <v>12</v>
      </c>
      <c r="D110" s="5">
        <v>72.948661000000001</v>
      </c>
      <c r="E110" s="5">
        <v>72.948661000000001</v>
      </c>
      <c r="F110" s="5">
        <v>72.948661000000001</v>
      </c>
      <c r="G110" s="6">
        <v>5.368877E-6</v>
      </c>
      <c r="H110" s="7" t="s">
        <v>13</v>
      </c>
      <c r="I110" s="5" t="s">
        <v>16</v>
      </c>
      <c r="J110" s="5" t="s">
        <v>16</v>
      </c>
      <c r="K110" s="5" t="s">
        <v>16</v>
      </c>
      <c r="L110" s="5" t="s">
        <v>16</v>
      </c>
    </row>
    <row r="111" spans="1:12">
      <c r="A111" s="4" t="s">
        <v>126</v>
      </c>
      <c r="B111" s="5">
        <v>16</v>
      </c>
      <c r="C111" s="5">
        <v>12</v>
      </c>
      <c r="D111" s="5">
        <v>72.003342000000004</v>
      </c>
      <c r="E111" s="5">
        <v>73.527315000000002</v>
      </c>
      <c r="F111" s="5">
        <v>72.170061000000004</v>
      </c>
      <c r="G111" s="6">
        <v>2.6090060000000001E-6</v>
      </c>
      <c r="H111" s="7" t="s">
        <v>13</v>
      </c>
      <c r="I111" s="5" t="s">
        <v>16</v>
      </c>
      <c r="J111" s="5" t="s">
        <v>16</v>
      </c>
      <c r="K111" s="5" t="s">
        <v>16</v>
      </c>
      <c r="L111" s="5" t="s">
        <v>16</v>
      </c>
    </row>
    <row r="112" spans="1:12">
      <c r="A112" s="4" t="s">
        <v>133</v>
      </c>
      <c r="B112" s="5">
        <v>16</v>
      </c>
      <c r="C112" s="5">
        <v>12</v>
      </c>
      <c r="D112" s="5">
        <v>72.003342000000004</v>
      </c>
      <c r="E112" s="5">
        <v>72.146140000000003</v>
      </c>
      <c r="F112" s="5">
        <v>72.009198999999995</v>
      </c>
      <c r="G112" s="6">
        <v>4.567741E-6</v>
      </c>
      <c r="H112" s="7" t="s">
        <v>13</v>
      </c>
      <c r="I112" s="5" t="s">
        <v>16</v>
      </c>
      <c r="J112" s="5" t="s">
        <v>16</v>
      </c>
      <c r="K112" s="5" t="s">
        <v>16</v>
      </c>
      <c r="L112" s="5" t="s">
        <v>16</v>
      </c>
    </row>
    <row r="113" spans="1:12">
      <c r="A113" s="4" t="s">
        <v>136</v>
      </c>
      <c r="B113" s="5">
        <v>16</v>
      </c>
      <c r="C113" s="5">
        <v>12</v>
      </c>
      <c r="D113" s="5">
        <v>72.815617000000003</v>
      </c>
      <c r="E113" s="5">
        <v>73.527315000000002</v>
      </c>
      <c r="F113" s="5">
        <v>73.179749999999999</v>
      </c>
      <c r="G113" s="6">
        <v>1.003132E-6</v>
      </c>
      <c r="H113" s="7" t="s">
        <v>13</v>
      </c>
      <c r="I113" s="5" t="s">
        <v>16</v>
      </c>
      <c r="J113" s="5" t="s">
        <v>16</v>
      </c>
      <c r="K113" s="5" t="s">
        <v>16</v>
      </c>
      <c r="L113" s="5" t="s">
        <v>16</v>
      </c>
    </row>
    <row r="114" spans="1:12">
      <c r="A114" s="4" t="s">
        <v>138</v>
      </c>
      <c r="B114" s="5">
        <v>16</v>
      </c>
      <c r="C114" s="5">
        <v>12</v>
      </c>
      <c r="D114" s="5">
        <v>72.748711</v>
      </c>
      <c r="E114" s="5">
        <v>73.527315000000002</v>
      </c>
      <c r="F114" s="5">
        <v>72.948661000000001</v>
      </c>
      <c r="G114" s="6">
        <v>1.9270209999999999E-7</v>
      </c>
      <c r="H114" s="7" t="s">
        <v>13</v>
      </c>
      <c r="I114" s="5" t="s">
        <v>16</v>
      </c>
      <c r="J114" s="5" t="s">
        <v>16</v>
      </c>
      <c r="K114" s="5" t="s">
        <v>16</v>
      </c>
      <c r="L114" s="5" t="s">
        <v>16</v>
      </c>
    </row>
    <row r="115" spans="1:12" s="9" customFormat="1">
      <c r="A115" s="11" t="s">
        <v>141</v>
      </c>
      <c r="B115" s="12">
        <v>17</v>
      </c>
      <c r="C115" s="12">
        <v>12</v>
      </c>
      <c r="D115" s="12">
        <v>73.320678999999998</v>
      </c>
      <c r="E115" s="12">
        <v>73.320695000000001</v>
      </c>
      <c r="F115" s="12">
        <v>73.320678999999998</v>
      </c>
      <c r="G115" s="13">
        <v>7.413177E-6</v>
      </c>
      <c r="H115" s="14" t="s">
        <v>13</v>
      </c>
      <c r="I115" s="12" t="s">
        <v>16</v>
      </c>
      <c r="J115" s="12" t="s">
        <v>16</v>
      </c>
      <c r="K115" s="12" t="s">
        <v>16</v>
      </c>
      <c r="L115" s="12" t="s">
        <v>16</v>
      </c>
    </row>
    <row r="116" spans="1:12">
      <c r="A116" s="4" t="s">
        <v>104</v>
      </c>
      <c r="B116" s="5">
        <v>18</v>
      </c>
      <c r="C116" s="5">
        <v>12</v>
      </c>
      <c r="D116" s="5">
        <v>72.141131000000001</v>
      </c>
      <c r="E116" s="5">
        <v>73.527315000000002</v>
      </c>
      <c r="F116" s="5">
        <v>72.948661000000001</v>
      </c>
      <c r="G116" s="6">
        <v>1.102454E-6</v>
      </c>
      <c r="H116" s="7" t="s">
        <v>13</v>
      </c>
      <c r="I116" s="5" t="s">
        <v>16</v>
      </c>
      <c r="J116" s="5" t="s">
        <v>16</v>
      </c>
      <c r="K116" s="5" t="s">
        <v>16</v>
      </c>
      <c r="L116" s="5" t="s">
        <v>16</v>
      </c>
    </row>
    <row r="117" spans="1:12">
      <c r="A117" s="4" t="s">
        <v>105</v>
      </c>
      <c r="B117" s="5">
        <v>18</v>
      </c>
      <c r="C117" s="5">
        <v>12</v>
      </c>
      <c r="D117" s="5">
        <v>72.948661000000001</v>
      </c>
      <c r="E117" s="5">
        <v>72.948661000000001</v>
      </c>
      <c r="F117" s="5">
        <v>72.948661000000001</v>
      </c>
      <c r="G117" s="6">
        <v>1.38798E-6</v>
      </c>
      <c r="H117" s="7" t="s">
        <v>13</v>
      </c>
      <c r="I117" s="5" t="s">
        <v>16</v>
      </c>
      <c r="J117" s="5" t="s">
        <v>16</v>
      </c>
      <c r="K117" s="5" t="s">
        <v>16</v>
      </c>
      <c r="L117" s="5" t="s">
        <v>16</v>
      </c>
    </row>
    <row r="118" spans="1:12">
      <c r="A118" s="4" t="s">
        <v>142</v>
      </c>
      <c r="B118" s="5">
        <v>18</v>
      </c>
      <c r="C118" s="5">
        <v>12</v>
      </c>
      <c r="D118" s="5">
        <v>71.642022999999995</v>
      </c>
      <c r="E118" s="5">
        <v>72.948661000000001</v>
      </c>
      <c r="F118" s="5">
        <v>72.948661000000001</v>
      </c>
      <c r="G118" s="6">
        <v>7.8779540000000004E-7</v>
      </c>
      <c r="H118" s="7" t="s">
        <v>13</v>
      </c>
      <c r="I118" s="5" t="s">
        <v>16</v>
      </c>
      <c r="J118" s="5" t="s">
        <v>16</v>
      </c>
      <c r="K118" s="5" t="s">
        <v>16</v>
      </c>
      <c r="L118" s="5" t="s">
        <v>16</v>
      </c>
    </row>
    <row r="119" spans="1:12" s="9" customFormat="1">
      <c r="A119" s="11" t="s">
        <v>66</v>
      </c>
      <c r="B119" s="12">
        <v>19</v>
      </c>
      <c r="C119" s="12">
        <v>12</v>
      </c>
      <c r="D119" s="12">
        <v>71.625546</v>
      </c>
      <c r="E119" s="12">
        <v>71.681370999999999</v>
      </c>
      <c r="F119" s="12">
        <v>71.644524000000004</v>
      </c>
      <c r="G119" s="13">
        <v>6.4500000000000001E-6</v>
      </c>
      <c r="H119" s="14" t="s">
        <v>13</v>
      </c>
      <c r="I119" s="12" t="s">
        <v>67</v>
      </c>
      <c r="J119" s="13">
        <v>4.7099145999999997E-9</v>
      </c>
      <c r="K119" s="12">
        <v>22302609</v>
      </c>
      <c r="L119" s="12">
        <v>24448322</v>
      </c>
    </row>
    <row r="120" spans="1:12" s="9" customFormat="1">
      <c r="A120" s="11" t="s">
        <v>106</v>
      </c>
      <c r="B120" s="12">
        <v>19</v>
      </c>
      <c r="C120" s="12">
        <v>12</v>
      </c>
      <c r="D120" s="12">
        <v>72.948661000000001</v>
      </c>
      <c r="E120" s="12">
        <v>72.948661000000001</v>
      </c>
      <c r="F120" s="12">
        <v>72.948661000000001</v>
      </c>
      <c r="G120" s="13">
        <v>4.1771979999999999E-6</v>
      </c>
      <c r="H120" s="14" t="s">
        <v>13</v>
      </c>
      <c r="I120" s="12" t="s">
        <v>16</v>
      </c>
      <c r="J120" s="12" t="s">
        <v>16</v>
      </c>
      <c r="K120" s="12" t="s">
        <v>16</v>
      </c>
      <c r="L120" s="12" t="s">
        <v>16</v>
      </c>
    </row>
    <row r="121" spans="1:12" s="9" customFormat="1">
      <c r="A121" s="11" t="s">
        <v>134</v>
      </c>
      <c r="B121" s="12">
        <v>19</v>
      </c>
      <c r="C121" s="12">
        <v>12</v>
      </c>
      <c r="D121" s="12">
        <v>73.377172000000002</v>
      </c>
      <c r="E121" s="12">
        <v>73.499527999999998</v>
      </c>
      <c r="F121" s="12">
        <v>73.445576000000003</v>
      </c>
      <c r="G121" s="13">
        <v>8.2764219999999994E-6</v>
      </c>
      <c r="H121" s="14" t="s">
        <v>13</v>
      </c>
      <c r="I121" s="12" t="s">
        <v>16</v>
      </c>
      <c r="J121" s="12" t="s">
        <v>16</v>
      </c>
      <c r="K121" s="12" t="s">
        <v>16</v>
      </c>
      <c r="L121" s="12" t="s">
        <v>16</v>
      </c>
    </row>
    <row r="122" spans="1:12" s="9" customFormat="1">
      <c r="A122" s="11" t="s">
        <v>140</v>
      </c>
      <c r="B122" s="12">
        <v>19</v>
      </c>
      <c r="C122" s="12">
        <v>12</v>
      </c>
      <c r="D122" s="12">
        <v>72.100196999999994</v>
      </c>
      <c r="E122" s="12">
        <v>73.527315000000002</v>
      </c>
      <c r="F122" s="12">
        <v>73.372540000000001</v>
      </c>
      <c r="G122" s="13">
        <v>1.513077E-6</v>
      </c>
      <c r="H122" s="14" t="s">
        <v>13</v>
      </c>
      <c r="I122" s="12" t="s">
        <v>16</v>
      </c>
      <c r="J122" s="12" t="s">
        <v>16</v>
      </c>
      <c r="K122" s="12" t="s">
        <v>16</v>
      </c>
      <c r="L122" s="12" t="s">
        <v>16</v>
      </c>
    </row>
  </sheetData>
  <sortState ref="A38:N122">
    <sortCondition ref="B38:B122"/>
  </sortState>
  <conditionalFormatting sqref="A1:A1048576">
    <cfRule type="duplicateValues" dxfId="2" priority="1"/>
  </conditionalFormatting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workbookViewId="0">
      <selection activeCell="N90" sqref="N90"/>
    </sheetView>
  </sheetViews>
  <sheetFormatPr baseColWidth="10" defaultRowHeight="15" x14ac:dyDescent="0"/>
  <cols>
    <col min="2" max="2" width="8" customWidth="1"/>
    <col min="4" max="4" width="15.5" customWidth="1"/>
    <col min="5" max="5" width="14.1640625" customWidth="1"/>
    <col min="8" max="8" width="10.83203125" style="3"/>
  </cols>
  <sheetData>
    <row r="1" spans="1:1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2">
      <c r="A2" s="1" t="s">
        <v>204</v>
      </c>
      <c r="B2">
        <v>4</v>
      </c>
      <c r="C2">
        <v>1</v>
      </c>
      <c r="D2">
        <v>125.763932</v>
      </c>
      <c r="E2">
        <v>125.763932</v>
      </c>
      <c r="F2">
        <v>125.763932</v>
      </c>
      <c r="G2" s="2">
        <v>1.431495E-6</v>
      </c>
      <c r="H2" s="3" t="s">
        <v>205</v>
      </c>
      <c r="I2" t="s">
        <v>206</v>
      </c>
      <c r="J2" s="2">
        <v>2.8180059999999999E-5</v>
      </c>
      <c r="K2">
        <v>94557507</v>
      </c>
      <c r="L2">
        <v>96926939</v>
      </c>
    </row>
    <row r="3" spans="1:12">
      <c r="A3" s="1" t="s">
        <v>207</v>
      </c>
      <c r="B3">
        <v>9</v>
      </c>
      <c r="C3">
        <v>1</v>
      </c>
      <c r="D3">
        <v>125.763932</v>
      </c>
      <c r="E3">
        <v>126.032428</v>
      </c>
      <c r="F3">
        <v>125.763932</v>
      </c>
      <c r="G3" s="2">
        <v>4.6217159999999997E-6</v>
      </c>
      <c r="H3" s="3" t="s">
        <v>205</v>
      </c>
      <c r="I3" t="s">
        <v>208</v>
      </c>
      <c r="J3" s="2">
        <v>1.8059335000000001E-8</v>
      </c>
      <c r="K3">
        <v>63922861</v>
      </c>
      <c r="L3">
        <v>65951607</v>
      </c>
    </row>
    <row r="4" spans="1:12">
      <c r="A4" s="1" t="s">
        <v>209</v>
      </c>
      <c r="B4">
        <v>2</v>
      </c>
      <c r="C4">
        <v>1</v>
      </c>
      <c r="D4">
        <v>122.267562</v>
      </c>
      <c r="E4">
        <v>122.506331</v>
      </c>
      <c r="F4">
        <v>122.478661</v>
      </c>
      <c r="G4" s="2">
        <v>1.3708479999999999E-6</v>
      </c>
      <c r="H4" s="3" t="s">
        <v>205</v>
      </c>
      <c r="I4" t="s">
        <v>16</v>
      </c>
      <c r="J4" t="s">
        <v>16</v>
      </c>
      <c r="K4" t="s">
        <v>16</v>
      </c>
      <c r="L4" t="s">
        <v>16</v>
      </c>
    </row>
    <row r="5" spans="1:12">
      <c r="A5" s="1" t="s">
        <v>210</v>
      </c>
      <c r="B5">
        <v>15</v>
      </c>
      <c r="C5">
        <v>1</v>
      </c>
      <c r="D5">
        <v>122.928881</v>
      </c>
      <c r="E5">
        <v>124.711083</v>
      </c>
      <c r="F5">
        <v>123.371892</v>
      </c>
      <c r="G5" s="2">
        <v>1.391248E-6</v>
      </c>
      <c r="H5" s="3" t="s">
        <v>205</v>
      </c>
      <c r="I5" t="s">
        <v>16</v>
      </c>
      <c r="J5" t="s">
        <v>16</v>
      </c>
      <c r="K5" t="s">
        <v>16</v>
      </c>
      <c r="L5" t="s">
        <v>16</v>
      </c>
    </row>
    <row r="6" spans="1:12">
      <c r="A6" s="1" t="s">
        <v>211</v>
      </c>
      <c r="B6">
        <v>5</v>
      </c>
      <c r="C6">
        <v>1</v>
      </c>
      <c r="D6">
        <v>125.48171499999999</v>
      </c>
      <c r="E6">
        <v>125.48171499999999</v>
      </c>
      <c r="F6">
        <v>125.48171499999999</v>
      </c>
      <c r="G6" s="2">
        <v>5.548244E-6</v>
      </c>
      <c r="H6" s="3" t="s">
        <v>205</v>
      </c>
      <c r="I6" t="s">
        <v>16</v>
      </c>
      <c r="J6" t="s">
        <v>16</v>
      </c>
      <c r="K6" t="s">
        <v>16</v>
      </c>
      <c r="L6" t="s">
        <v>16</v>
      </c>
    </row>
    <row r="7" spans="1:12">
      <c r="A7" s="1" t="s">
        <v>212</v>
      </c>
      <c r="B7">
        <v>6</v>
      </c>
      <c r="C7">
        <v>1</v>
      </c>
      <c r="D7">
        <v>125.48171499999999</v>
      </c>
      <c r="E7">
        <v>125.48171499999999</v>
      </c>
      <c r="F7">
        <v>125.48171499999999</v>
      </c>
      <c r="G7" s="2">
        <v>3.3494009999999999E-6</v>
      </c>
      <c r="H7" s="3" t="s">
        <v>205</v>
      </c>
      <c r="I7" t="s">
        <v>16</v>
      </c>
      <c r="J7" t="s">
        <v>16</v>
      </c>
      <c r="K7" t="s">
        <v>16</v>
      </c>
      <c r="L7" t="s">
        <v>16</v>
      </c>
    </row>
    <row r="8" spans="1:12">
      <c r="A8" s="1" t="s">
        <v>213</v>
      </c>
      <c r="B8">
        <v>7</v>
      </c>
      <c r="C8">
        <v>1</v>
      </c>
      <c r="D8">
        <v>125.8725</v>
      </c>
      <c r="E8">
        <v>125.8725</v>
      </c>
      <c r="F8">
        <v>125.8725</v>
      </c>
      <c r="G8" s="2">
        <v>6.2955360000000003E-6</v>
      </c>
      <c r="H8" s="3" t="s">
        <v>205</v>
      </c>
      <c r="I8" t="s">
        <v>16</v>
      </c>
      <c r="J8" t="s">
        <v>16</v>
      </c>
      <c r="K8" t="s">
        <v>16</v>
      </c>
      <c r="L8" t="s">
        <v>16</v>
      </c>
    </row>
    <row r="9" spans="1:12">
      <c r="A9" s="1" t="s">
        <v>214</v>
      </c>
      <c r="B9">
        <v>8</v>
      </c>
      <c r="C9">
        <v>1</v>
      </c>
      <c r="D9">
        <v>124.35283200000001</v>
      </c>
      <c r="E9">
        <v>124.52127900000001</v>
      </c>
      <c r="F9">
        <v>124.47786000000001</v>
      </c>
      <c r="G9" s="2">
        <v>3.1234870000000001E-6</v>
      </c>
      <c r="H9" s="3" t="s">
        <v>205</v>
      </c>
      <c r="I9" t="s">
        <v>16</v>
      </c>
      <c r="J9" t="s">
        <v>16</v>
      </c>
      <c r="K9" t="s">
        <v>16</v>
      </c>
      <c r="L9" t="s">
        <v>16</v>
      </c>
    </row>
    <row r="10" spans="1:12">
      <c r="A10" s="1" t="s">
        <v>215</v>
      </c>
      <c r="B10">
        <v>8</v>
      </c>
      <c r="C10">
        <v>1</v>
      </c>
      <c r="D10">
        <v>122.478661</v>
      </c>
      <c r="E10">
        <v>122.478661</v>
      </c>
      <c r="F10">
        <v>122.478661</v>
      </c>
      <c r="G10" s="2">
        <v>5.1966649999999998E-6</v>
      </c>
      <c r="H10" s="3" t="s">
        <v>205</v>
      </c>
      <c r="I10" t="s">
        <v>16</v>
      </c>
      <c r="J10" t="s">
        <v>16</v>
      </c>
      <c r="K10" t="s">
        <v>16</v>
      </c>
      <c r="L10" t="s">
        <v>16</v>
      </c>
    </row>
    <row r="11" spans="1:12">
      <c r="A11" s="1" t="s">
        <v>216</v>
      </c>
      <c r="B11">
        <v>9</v>
      </c>
      <c r="C11">
        <v>1</v>
      </c>
      <c r="D11">
        <v>125.45947</v>
      </c>
      <c r="E11">
        <v>125.48171499999999</v>
      </c>
      <c r="F11">
        <v>125.45947</v>
      </c>
      <c r="G11" s="2">
        <v>7.4345700000000004E-6</v>
      </c>
      <c r="H11" s="3" t="s">
        <v>205</v>
      </c>
      <c r="I11" t="s">
        <v>16</v>
      </c>
      <c r="J11" t="s">
        <v>16</v>
      </c>
      <c r="K11" t="s">
        <v>16</v>
      </c>
      <c r="L11" t="s">
        <v>16</v>
      </c>
    </row>
    <row r="12" spans="1:12">
      <c r="A12" s="1" t="s">
        <v>217</v>
      </c>
      <c r="B12">
        <v>9</v>
      </c>
      <c r="C12">
        <v>1</v>
      </c>
      <c r="D12">
        <v>125.85461100000001</v>
      </c>
      <c r="E12">
        <v>125.85461100000001</v>
      </c>
      <c r="F12">
        <v>125.85461100000001</v>
      </c>
      <c r="G12" s="2">
        <v>8.4738679999999994E-6</v>
      </c>
      <c r="H12" s="3" t="s">
        <v>205</v>
      </c>
      <c r="I12" t="s">
        <v>16</v>
      </c>
      <c r="J12" t="s">
        <v>16</v>
      </c>
      <c r="K12" t="s">
        <v>16</v>
      </c>
      <c r="L12" t="s">
        <v>16</v>
      </c>
    </row>
    <row r="13" spans="1:12">
      <c r="A13" s="1" t="s">
        <v>218</v>
      </c>
      <c r="B13">
        <v>11</v>
      </c>
      <c r="C13">
        <v>1</v>
      </c>
      <c r="D13">
        <v>125.836037</v>
      </c>
      <c r="E13">
        <v>125.836037</v>
      </c>
      <c r="F13">
        <v>125.836037</v>
      </c>
      <c r="G13" s="2">
        <v>2.2595769999999999E-6</v>
      </c>
      <c r="H13" s="3" t="s">
        <v>205</v>
      </c>
      <c r="I13" t="s">
        <v>16</v>
      </c>
      <c r="J13" t="s">
        <v>16</v>
      </c>
      <c r="K13" t="s">
        <v>16</v>
      </c>
      <c r="L13" t="s">
        <v>16</v>
      </c>
    </row>
    <row r="14" spans="1:12">
      <c r="A14" s="1" t="s">
        <v>180</v>
      </c>
      <c r="B14">
        <v>11</v>
      </c>
      <c r="C14">
        <v>1</v>
      </c>
      <c r="D14">
        <v>125.85461100000001</v>
      </c>
      <c r="E14">
        <v>125.85461100000001</v>
      </c>
      <c r="F14">
        <v>125.85461100000001</v>
      </c>
      <c r="G14" s="2">
        <v>5.4471199999999996E-6</v>
      </c>
      <c r="H14" s="3" t="s">
        <v>205</v>
      </c>
      <c r="I14" t="s">
        <v>16</v>
      </c>
      <c r="J14" t="s">
        <v>16</v>
      </c>
      <c r="K14" t="s">
        <v>16</v>
      </c>
      <c r="L14" t="s">
        <v>16</v>
      </c>
    </row>
    <row r="15" spans="1:12">
      <c r="A15" s="1" t="s">
        <v>219</v>
      </c>
      <c r="B15">
        <v>11</v>
      </c>
      <c r="C15">
        <v>1</v>
      </c>
      <c r="D15">
        <v>125.73312300000001</v>
      </c>
      <c r="E15">
        <v>126.30471799999999</v>
      </c>
      <c r="F15">
        <v>125.763932</v>
      </c>
      <c r="G15" s="2">
        <v>1.910986E-6</v>
      </c>
      <c r="H15" s="3" t="s">
        <v>205</v>
      </c>
      <c r="I15" t="s">
        <v>16</v>
      </c>
      <c r="J15" t="s">
        <v>16</v>
      </c>
      <c r="K15" t="s">
        <v>16</v>
      </c>
      <c r="L15" t="s">
        <v>16</v>
      </c>
    </row>
    <row r="16" spans="1:12">
      <c r="A16" s="1" t="s">
        <v>220</v>
      </c>
      <c r="B16">
        <v>13</v>
      </c>
      <c r="C16">
        <v>1</v>
      </c>
      <c r="D16">
        <v>123.818611</v>
      </c>
      <c r="E16">
        <v>123.92387100000001</v>
      </c>
      <c r="F16">
        <v>123.848416</v>
      </c>
      <c r="G16" s="2">
        <v>7.8579820000000008E-6</v>
      </c>
      <c r="H16" s="3" t="s">
        <v>205</v>
      </c>
      <c r="I16" t="s">
        <v>16</v>
      </c>
      <c r="J16" t="s">
        <v>16</v>
      </c>
      <c r="K16" t="s">
        <v>16</v>
      </c>
      <c r="L16" t="s">
        <v>16</v>
      </c>
    </row>
    <row r="17" spans="1:12">
      <c r="A17" s="1" t="s">
        <v>221</v>
      </c>
      <c r="B17">
        <v>18</v>
      </c>
      <c r="C17">
        <v>1</v>
      </c>
      <c r="D17">
        <v>128.64632</v>
      </c>
      <c r="E17">
        <v>128.706582</v>
      </c>
      <c r="F17">
        <v>128.69078200000001</v>
      </c>
      <c r="G17" s="2">
        <v>1.583819E-7</v>
      </c>
      <c r="H17" s="3" t="s">
        <v>205</v>
      </c>
      <c r="I17" t="s">
        <v>16</v>
      </c>
      <c r="J17" t="s">
        <v>16</v>
      </c>
      <c r="K17" t="s">
        <v>16</v>
      </c>
      <c r="L17" t="s">
        <v>16</v>
      </c>
    </row>
    <row r="18" spans="1:12">
      <c r="A18" s="4" t="s">
        <v>222</v>
      </c>
      <c r="B18" s="5">
        <v>8</v>
      </c>
      <c r="C18" s="5">
        <v>6</v>
      </c>
      <c r="D18" s="5">
        <v>126.87204300000001</v>
      </c>
      <c r="E18" s="5">
        <v>126.895138</v>
      </c>
      <c r="F18" s="5">
        <v>126.87421000000001</v>
      </c>
      <c r="G18" s="6">
        <v>6.9806450000000003E-6</v>
      </c>
      <c r="H18" s="7" t="s">
        <v>205</v>
      </c>
      <c r="I18" s="5" t="s">
        <v>223</v>
      </c>
      <c r="J18" s="5">
        <v>1.4202868E-3</v>
      </c>
      <c r="K18" s="5">
        <v>67356781</v>
      </c>
      <c r="L18" s="5">
        <v>69735146</v>
      </c>
    </row>
    <row r="19" spans="1:12">
      <c r="A19" s="4" t="s">
        <v>224</v>
      </c>
      <c r="B19" s="5">
        <v>9</v>
      </c>
      <c r="C19" s="5">
        <v>6</v>
      </c>
      <c r="D19" s="5">
        <v>127.744355</v>
      </c>
      <c r="E19" s="5">
        <v>127.91749799999999</v>
      </c>
      <c r="F19" s="5">
        <v>127.890489</v>
      </c>
      <c r="G19" s="6">
        <v>3.5870070000000001E-6</v>
      </c>
      <c r="H19" s="7" t="s">
        <v>205</v>
      </c>
      <c r="I19" s="5" t="s">
        <v>16</v>
      </c>
      <c r="J19" s="5" t="s">
        <v>16</v>
      </c>
      <c r="K19" s="5" t="s">
        <v>16</v>
      </c>
      <c r="L19" s="5" t="s">
        <v>16</v>
      </c>
    </row>
    <row r="20" spans="1:12">
      <c r="A20" s="4" t="s">
        <v>225</v>
      </c>
      <c r="B20" s="5">
        <v>17</v>
      </c>
      <c r="C20" s="5">
        <v>6</v>
      </c>
      <c r="D20" s="5">
        <v>127.95173800000001</v>
      </c>
      <c r="E20" s="5">
        <v>127.98524399999999</v>
      </c>
      <c r="F20" s="5">
        <v>127.98524399999999</v>
      </c>
      <c r="G20" s="6">
        <v>6.2937779999999996E-6</v>
      </c>
      <c r="H20" s="7" t="s">
        <v>205</v>
      </c>
      <c r="I20" s="5" t="s">
        <v>16</v>
      </c>
      <c r="J20" s="5" t="s">
        <v>16</v>
      </c>
      <c r="K20" s="5" t="s">
        <v>16</v>
      </c>
      <c r="L20" s="5" t="s">
        <v>16</v>
      </c>
    </row>
    <row r="21" spans="1:12">
      <c r="A21" s="4" t="s">
        <v>226</v>
      </c>
      <c r="B21" s="5">
        <v>4</v>
      </c>
      <c r="C21" s="5">
        <v>6</v>
      </c>
      <c r="D21" s="5">
        <v>128.24581900000001</v>
      </c>
      <c r="E21" s="5">
        <v>128.24581900000001</v>
      </c>
      <c r="F21" s="5">
        <v>128.24581900000001</v>
      </c>
      <c r="G21" s="6">
        <v>6.0859289999999998E-6</v>
      </c>
      <c r="H21" s="7" t="s">
        <v>205</v>
      </c>
      <c r="I21" s="5" t="s">
        <v>16</v>
      </c>
      <c r="J21" s="5" t="s">
        <v>16</v>
      </c>
      <c r="K21" s="5" t="s">
        <v>16</v>
      </c>
      <c r="L21" s="5" t="s">
        <v>16</v>
      </c>
    </row>
    <row r="22" spans="1:12">
      <c r="A22" s="4" t="s">
        <v>227</v>
      </c>
      <c r="B22" s="5">
        <v>5</v>
      </c>
      <c r="C22" s="5">
        <v>6</v>
      </c>
      <c r="D22" s="5">
        <v>125.344962</v>
      </c>
      <c r="E22" s="5">
        <v>125.366587</v>
      </c>
      <c r="F22" s="5">
        <v>125.344962</v>
      </c>
      <c r="G22" s="6">
        <v>5.552409E-6</v>
      </c>
      <c r="H22" s="7" t="s">
        <v>205</v>
      </c>
      <c r="I22" s="5" t="s">
        <v>16</v>
      </c>
      <c r="J22" s="5" t="s">
        <v>16</v>
      </c>
      <c r="K22" s="5" t="s">
        <v>16</v>
      </c>
      <c r="L22" s="5" t="s">
        <v>16</v>
      </c>
    </row>
    <row r="23" spans="1:12">
      <c r="A23" s="4" t="s">
        <v>228</v>
      </c>
      <c r="B23" s="5">
        <v>7</v>
      </c>
      <c r="C23" s="5">
        <v>6</v>
      </c>
      <c r="D23" s="5">
        <v>128.38738900000001</v>
      </c>
      <c r="E23" s="5">
        <v>128.38738900000001</v>
      </c>
      <c r="F23" s="5">
        <v>128.38738900000001</v>
      </c>
      <c r="G23" s="6">
        <v>2.2935359999999999E-8</v>
      </c>
      <c r="H23" s="7" t="s">
        <v>205</v>
      </c>
      <c r="I23" s="5" t="s">
        <v>16</v>
      </c>
      <c r="J23" s="5" t="s">
        <v>16</v>
      </c>
      <c r="K23" s="5" t="s">
        <v>16</v>
      </c>
      <c r="L23" s="5" t="s">
        <v>16</v>
      </c>
    </row>
    <row r="24" spans="1:12">
      <c r="A24" s="4" t="s">
        <v>229</v>
      </c>
      <c r="B24" s="5">
        <v>9</v>
      </c>
      <c r="C24" s="5">
        <v>6</v>
      </c>
      <c r="D24" s="5">
        <v>125.21312500000001</v>
      </c>
      <c r="E24" s="5">
        <v>125.48842399999999</v>
      </c>
      <c r="F24" s="5">
        <v>125.287997</v>
      </c>
      <c r="G24" s="6">
        <v>2.1364220000000002E-6</v>
      </c>
      <c r="H24" s="7" t="s">
        <v>205</v>
      </c>
      <c r="I24" s="5" t="s">
        <v>16</v>
      </c>
      <c r="J24" s="5" t="s">
        <v>16</v>
      </c>
      <c r="K24" s="5" t="s">
        <v>16</v>
      </c>
      <c r="L24" s="5" t="s">
        <v>16</v>
      </c>
    </row>
    <row r="25" spans="1:12">
      <c r="A25" s="4" t="s">
        <v>230</v>
      </c>
      <c r="B25" s="5">
        <v>9</v>
      </c>
      <c r="C25" s="5">
        <v>6</v>
      </c>
      <c r="D25" s="5">
        <v>127.843068</v>
      </c>
      <c r="E25" s="5">
        <v>127.954807</v>
      </c>
      <c r="F25" s="5">
        <v>127.919228</v>
      </c>
      <c r="G25" s="6">
        <v>5.3214030000000003E-6</v>
      </c>
      <c r="H25" s="7" t="s">
        <v>205</v>
      </c>
      <c r="I25" s="5" t="s">
        <v>16</v>
      </c>
      <c r="J25" s="5" t="s">
        <v>16</v>
      </c>
      <c r="K25" s="5" t="s">
        <v>16</v>
      </c>
      <c r="L25" s="5" t="s">
        <v>16</v>
      </c>
    </row>
    <row r="26" spans="1:12">
      <c r="A26" s="4" t="s">
        <v>231</v>
      </c>
      <c r="B26" s="5">
        <v>11</v>
      </c>
      <c r="C26" s="5">
        <v>6</v>
      </c>
      <c r="D26" s="5">
        <v>128.29051799999999</v>
      </c>
      <c r="E26" s="5">
        <v>128.463336</v>
      </c>
      <c r="F26" s="5">
        <v>128.32185699999999</v>
      </c>
      <c r="G26" s="6">
        <v>6.3937049999999998E-6</v>
      </c>
      <c r="H26" s="7" t="s">
        <v>205</v>
      </c>
      <c r="I26" s="5" t="s">
        <v>16</v>
      </c>
      <c r="J26" s="5" t="s">
        <v>16</v>
      </c>
      <c r="K26" s="5" t="s">
        <v>16</v>
      </c>
      <c r="L26" s="5" t="s">
        <v>16</v>
      </c>
    </row>
    <row r="27" spans="1:12">
      <c r="A27" s="4" t="s">
        <v>232</v>
      </c>
      <c r="B27" s="5">
        <v>11</v>
      </c>
      <c r="C27" s="5">
        <v>6</v>
      </c>
      <c r="D27" s="5">
        <v>127.890489</v>
      </c>
      <c r="E27" s="5">
        <v>128.48717600000001</v>
      </c>
      <c r="F27" s="5">
        <v>127.925498</v>
      </c>
      <c r="G27" s="6">
        <v>6.3698770000000002E-6</v>
      </c>
      <c r="H27" s="7" t="s">
        <v>205</v>
      </c>
      <c r="I27" s="5" t="s">
        <v>16</v>
      </c>
      <c r="J27" s="5" t="s">
        <v>16</v>
      </c>
      <c r="K27" s="5" t="s">
        <v>16</v>
      </c>
      <c r="L27" s="5" t="s">
        <v>16</v>
      </c>
    </row>
    <row r="28" spans="1:12">
      <c r="A28" s="4" t="s">
        <v>233</v>
      </c>
      <c r="B28" s="5">
        <v>12</v>
      </c>
      <c r="C28" s="5">
        <v>6</v>
      </c>
      <c r="D28" s="5">
        <v>127.876344</v>
      </c>
      <c r="E28" s="5">
        <v>127.954807</v>
      </c>
      <c r="F28" s="5">
        <v>127.928009</v>
      </c>
      <c r="G28" s="6">
        <v>3.8555109999999999E-6</v>
      </c>
      <c r="H28" s="7" t="s">
        <v>205</v>
      </c>
      <c r="I28" s="5" t="s">
        <v>16</v>
      </c>
      <c r="J28" s="5" t="s">
        <v>16</v>
      </c>
      <c r="K28" s="5" t="s">
        <v>16</v>
      </c>
      <c r="L28" s="5" t="s">
        <v>16</v>
      </c>
    </row>
    <row r="29" spans="1:12">
      <c r="A29" s="4" t="s">
        <v>234</v>
      </c>
      <c r="B29" s="5">
        <v>12</v>
      </c>
      <c r="C29" s="5">
        <v>6</v>
      </c>
      <c r="D29" s="5">
        <v>127.583074</v>
      </c>
      <c r="E29" s="5">
        <v>128.24581900000001</v>
      </c>
      <c r="F29" s="5">
        <v>127.82969300000001</v>
      </c>
      <c r="G29" s="6">
        <v>1.17949E-6</v>
      </c>
      <c r="H29" s="7" t="s">
        <v>205</v>
      </c>
      <c r="I29" s="5" t="s">
        <v>16</v>
      </c>
      <c r="J29" s="5" t="s">
        <v>16</v>
      </c>
      <c r="K29" s="5" t="s">
        <v>16</v>
      </c>
      <c r="L29" s="5" t="s">
        <v>16</v>
      </c>
    </row>
    <row r="30" spans="1:12">
      <c r="A30" s="1" t="s">
        <v>235</v>
      </c>
      <c r="B30">
        <v>6</v>
      </c>
      <c r="C30">
        <v>7</v>
      </c>
      <c r="D30">
        <v>44.630890000000001</v>
      </c>
      <c r="E30">
        <v>44.630890000000001</v>
      </c>
      <c r="F30">
        <v>44.630890000000001</v>
      </c>
      <c r="G30" s="2">
        <v>1.35498E-6</v>
      </c>
      <c r="H30" s="3" t="s">
        <v>205</v>
      </c>
      <c r="I30" t="s">
        <v>236</v>
      </c>
      <c r="J30" s="2">
        <v>5.6858536000000001E-9</v>
      </c>
      <c r="K30">
        <v>112623959</v>
      </c>
      <c r="L30">
        <v>114631633</v>
      </c>
    </row>
    <row r="31" spans="1:12">
      <c r="A31" s="1" t="s">
        <v>237</v>
      </c>
      <c r="B31">
        <v>15</v>
      </c>
      <c r="C31">
        <v>7</v>
      </c>
      <c r="D31">
        <v>40.076611</v>
      </c>
      <c r="E31">
        <v>40.076611</v>
      </c>
      <c r="F31">
        <v>40.076611</v>
      </c>
      <c r="G31" s="2">
        <v>7.4857570000000003E-6</v>
      </c>
      <c r="H31" s="3" t="s">
        <v>205</v>
      </c>
      <c r="I31" t="s">
        <v>238</v>
      </c>
      <c r="J31">
        <v>8.0669038499999997E-4</v>
      </c>
      <c r="K31">
        <v>96975602</v>
      </c>
      <c r="L31">
        <v>99004695</v>
      </c>
    </row>
    <row r="32" spans="1:12">
      <c r="A32" s="1" t="s">
        <v>239</v>
      </c>
      <c r="B32">
        <v>8</v>
      </c>
      <c r="C32">
        <v>7</v>
      </c>
      <c r="D32">
        <v>44.630890000000001</v>
      </c>
      <c r="E32">
        <v>44.630890000000001</v>
      </c>
      <c r="F32">
        <v>44.630890000000001</v>
      </c>
      <c r="G32" s="2">
        <v>7.7695499999999992E-6</v>
      </c>
      <c r="H32" s="3" t="s">
        <v>205</v>
      </c>
      <c r="I32" t="s">
        <v>16</v>
      </c>
      <c r="J32" t="s">
        <v>16</v>
      </c>
      <c r="K32" t="s">
        <v>16</v>
      </c>
      <c r="L32" t="s">
        <v>16</v>
      </c>
    </row>
    <row r="33" spans="1:12">
      <c r="A33" s="1" t="s">
        <v>240</v>
      </c>
      <c r="B33">
        <v>3</v>
      </c>
      <c r="C33">
        <v>7</v>
      </c>
      <c r="D33">
        <v>44.610146999999998</v>
      </c>
      <c r="E33">
        <v>44.628444000000002</v>
      </c>
      <c r="F33">
        <v>44.628444000000002</v>
      </c>
      <c r="G33" s="2">
        <v>3.8431139999999996E-6</v>
      </c>
      <c r="H33" s="3" t="s">
        <v>205</v>
      </c>
      <c r="I33" t="s">
        <v>16</v>
      </c>
      <c r="J33" t="s">
        <v>16</v>
      </c>
      <c r="K33" t="s">
        <v>16</v>
      </c>
      <c r="L33" t="s">
        <v>16</v>
      </c>
    </row>
    <row r="34" spans="1:12">
      <c r="A34" s="1" t="s">
        <v>241</v>
      </c>
      <c r="B34">
        <v>5</v>
      </c>
      <c r="C34">
        <v>7</v>
      </c>
      <c r="D34">
        <v>40.557226</v>
      </c>
      <c r="E34">
        <v>40.566363000000003</v>
      </c>
      <c r="F34">
        <v>40.560938</v>
      </c>
      <c r="G34" s="2">
        <v>7.8876209999999996E-6</v>
      </c>
      <c r="H34" s="3" t="s">
        <v>205</v>
      </c>
      <c r="I34" t="s">
        <v>16</v>
      </c>
      <c r="J34" t="s">
        <v>16</v>
      </c>
      <c r="K34" t="s">
        <v>16</v>
      </c>
      <c r="L34" t="s">
        <v>16</v>
      </c>
    </row>
    <row r="35" spans="1:12">
      <c r="A35" s="1" t="s">
        <v>242</v>
      </c>
      <c r="B35">
        <v>6</v>
      </c>
      <c r="C35">
        <v>7</v>
      </c>
      <c r="D35">
        <v>44.610146999999998</v>
      </c>
      <c r="E35">
        <v>44.718144000000002</v>
      </c>
      <c r="F35">
        <v>44.708981000000001</v>
      </c>
      <c r="G35" s="2">
        <v>1.45981E-6</v>
      </c>
      <c r="H35" s="3" t="s">
        <v>205</v>
      </c>
      <c r="I35" t="s">
        <v>16</v>
      </c>
      <c r="J35" t="s">
        <v>16</v>
      </c>
      <c r="K35" t="s">
        <v>16</v>
      </c>
      <c r="L35" t="s">
        <v>16</v>
      </c>
    </row>
    <row r="36" spans="1:12">
      <c r="A36" s="1" t="s">
        <v>243</v>
      </c>
      <c r="B36">
        <v>11</v>
      </c>
      <c r="C36">
        <v>7</v>
      </c>
      <c r="D36">
        <v>44.630890000000001</v>
      </c>
      <c r="E36">
        <v>44.708981000000001</v>
      </c>
      <c r="F36">
        <v>44.685749000000001</v>
      </c>
      <c r="G36" s="2">
        <v>3.8453890000000004E-6</v>
      </c>
      <c r="H36" s="3" t="s">
        <v>205</v>
      </c>
      <c r="I36" t="s">
        <v>16</v>
      </c>
      <c r="J36" t="s">
        <v>16</v>
      </c>
      <c r="K36" t="s">
        <v>16</v>
      </c>
      <c r="L36" t="s">
        <v>16</v>
      </c>
    </row>
    <row r="37" spans="1:12">
      <c r="A37" s="1" t="s">
        <v>244</v>
      </c>
      <c r="B37">
        <v>14</v>
      </c>
      <c r="C37">
        <v>7</v>
      </c>
      <c r="D37">
        <v>40.534162999999999</v>
      </c>
      <c r="E37">
        <v>40.747394999999997</v>
      </c>
      <c r="F37">
        <v>40.574043000000003</v>
      </c>
      <c r="G37" s="2">
        <v>4.4056819999999999E-6</v>
      </c>
      <c r="H37" s="3" t="s">
        <v>205</v>
      </c>
      <c r="I37" t="s">
        <v>16</v>
      </c>
      <c r="J37" t="s">
        <v>16</v>
      </c>
      <c r="K37" t="s">
        <v>16</v>
      </c>
      <c r="L37" t="s">
        <v>16</v>
      </c>
    </row>
    <row r="38" spans="1:12">
      <c r="A38" s="1" t="s">
        <v>245</v>
      </c>
      <c r="B38">
        <v>15</v>
      </c>
      <c r="C38">
        <v>7</v>
      </c>
      <c r="D38">
        <v>44.630890000000001</v>
      </c>
      <c r="E38">
        <v>44.630890000000001</v>
      </c>
      <c r="F38">
        <v>44.630890000000001</v>
      </c>
      <c r="G38" s="2">
        <v>6.7224189999999997E-6</v>
      </c>
      <c r="H38" s="3" t="s">
        <v>205</v>
      </c>
      <c r="I38" t="s">
        <v>16</v>
      </c>
      <c r="J38" t="s">
        <v>16</v>
      </c>
      <c r="K38" t="s">
        <v>16</v>
      </c>
      <c r="L38" t="s">
        <v>16</v>
      </c>
    </row>
    <row r="39" spans="1:12">
      <c r="A39" s="1" t="s">
        <v>246</v>
      </c>
      <c r="B39">
        <v>16</v>
      </c>
      <c r="C39">
        <v>7</v>
      </c>
      <c r="D39">
        <v>44.610146999999998</v>
      </c>
      <c r="E39">
        <v>44.718144000000002</v>
      </c>
      <c r="F39">
        <v>44.623189000000004</v>
      </c>
      <c r="G39" s="2">
        <v>1.073331E-6</v>
      </c>
      <c r="H39" s="3" t="s">
        <v>205</v>
      </c>
      <c r="I39" t="s">
        <v>16</v>
      </c>
      <c r="J39" t="s">
        <v>16</v>
      </c>
      <c r="K39" t="s">
        <v>16</v>
      </c>
      <c r="L39" t="s">
        <v>16</v>
      </c>
    </row>
    <row r="40" spans="1:12">
      <c r="A40" s="4" t="s">
        <v>266</v>
      </c>
      <c r="B40" s="5">
        <v>16</v>
      </c>
      <c r="C40" s="5">
        <v>8</v>
      </c>
      <c r="D40" s="5">
        <v>11.539374</v>
      </c>
      <c r="E40" s="5">
        <v>11.539374</v>
      </c>
      <c r="F40" s="5">
        <v>11.539374</v>
      </c>
      <c r="G40" s="6">
        <v>8.4650299999999998E-6</v>
      </c>
      <c r="H40" s="7" t="s">
        <v>205</v>
      </c>
      <c r="I40" s="5" t="s">
        <v>16</v>
      </c>
      <c r="J40" s="5" t="s">
        <v>16</v>
      </c>
      <c r="K40" s="5" t="s">
        <v>16</v>
      </c>
      <c r="L40" s="5" t="s">
        <v>16</v>
      </c>
    </row>
    <row r="41" spans="1:12">
      <c r="A41" s="4" t="s">
        <v>268</v>
      </c>
      <c r="B41" s="5">
        <v>5</v>
      </c>
      <c r="C41" s="5">
        <v>8</v>
      </c>
      <c r="D41" s="5">
        <v>12.215375999999999</v>
      </c>
      <c r="E41" s="5">
        <v>12.215375999999999</v>
      </c>
      <c r="F41" s="5">
        <v>12.215375999999999</v>
      </c>
      <c r="G41" s="6">
        <v>1.8163620000000001E-6</v>
      </c>
      <c r="H41" s="7" t="s">
        <v>205</v>
      </c>
      <c r="I41" s="5" t="s">
        <v>16</v>
      </c>
      <c r="J41" s="5" t="s">
        <v>16</v>
      </c>
      <c r="K41" s="5" t="s">
        <v>16</v>
      </c>
      <c r="L41" s="5" t="s">
        <v>16</v>
      </c>
    </row>
    <row r="42" spans="1:12">
      <c r="A42" s="4" t="s">
        <v>271</v>
      </c>
      <c r="B42" s="5">
        <v>7</v>
      </c>
      <c r="C42" s="5">
        <v>8</v>
      </c>
      <c r="D42" s="5">
        <v>12.232794</v>
      </c>
      <c r="E42" s="5">
        <v>12.232794</v>
      </c>
      <c r="F42" s="5">
        <v>12.232794</v>
      </c>
      <c r="G42" s="6">
        <v>6.6826350000000001E-6</v>
      </c>
      <c r="H42" s="7" t="s">
        <v>205</v>
      </c>
      <c r="I42" s="5" t="s">
        <v>16</v>
      </c>
      <c r="J42" s="5" t="s">
        <v>16</v>
      </c>
      <c r="K42" s="5" t="s">
        <v>16</v>
      </c>
      <c r="L42" s="5" t="s">
        <v>16</v>
      </c>
    </row>
    <row r="43" spans="1:12">
      <c r="A43" s="4" t="s">
        <v>261</v>
      </c>
      <c r="B43" s="5">
        <v>7</v>
      </c>
      <c r="C43" s="5">
        <v>8</v>
      </c>
      <c r="D43" s="5">
        <v>13.34431</v>
      </c>
      <c r="E43" s="5">
        <v>13.34431</v>
      </c>
      <c r="F43" s="5">
        <v>13.34431</v>
      </c>
      <c r="G43" s="6">
        <v>6.1234959999999998E-6</v>
      </c>
      <c r="H43" s="7" t="s">
        <v>205</v>
      </c>
      <c r="I43" s="5" t="s">
        <v>16</v>
      </c>
      <c r="J43" s="5" t="s">
        <v>16</v>
      </c>
      <c r="K43" s="5" t="s">
        <v>16</v>
      </c>
      <c r="L43" s="5" t="s">
        <v>16</v>
      </c>
    </row>
    <row r="44" spans="1:12">
      <c r="A44" s="4" t="s">
        <v>272</v>
      </c>
      <c r="B44" s="5">
        <v>7</v>
      </c>
      <c r="C44" s="5">
        <v>8</v>
      </c>
      <c r="D44" s="5">
        <v>14.331201</v>
      </c>
      <c r="E44" s="5">
        <v>14.331201</v>
      </c>
      <c r="F44" s="5">
        <v>14.331201</v>
      </c>
      <c r="G44" s="6">
        <v>6.0253809999999996E-6</v>
      </c>
      <c r="H44" s="7" t="s">
        <v>205</v>
      </c>
      <c r="I44" s="5" t="s">
        <v>16</v>
      </c>
      <c r="J44" s="5" t="s">
        <v>16</v>
      </c>
      <c r="K44" s="5" t="s">
        <v>16</v>
      </c>
      <c r="L44" s="5" t="s">
        <v>16</v>
      </c>
    </row>
    <row r="45" spans="1:12">
      <c r="A45" s="4" t="s">
        <v>247</v>
      </c>
      <c r="B45" s="5">
        <v>4</v>
      </c>
      <c r="C45" s="5">
        <v>8</v>
      </c>
      <c r="D45" s="5">
        <v>13.006599</v>
      </c>
      <c r="E45" s="5">
        <v>14.436109</v>
      </c>
      <c r="F45" s="5">
        <v>14.024255999999999</v>
      </c>
      <c r="G45" s="6">
        <v>1.7656450000000001E-6</v>
      </c>
      <c r="H45" s="7" t="s">
        <v>205</v>
      </c>
      <c r="I45" s="5" t="s">
        <v>248</v>
      </c>
      <c r="J45" s="6">
        <v>5.8657652999999997E-6</v>
      </c>
      <c r="K45" s="5">
        <v>42566928</v>
      </c>
      <c r="L45" s="5">
        <v>44578873</v>
      </c>
    </row>
    <row r="46" spans="1:12">
      <c r="A46" s="4" t="s">
        <v>260</v>
      </c>
      <c r="B46" s="5">
        <v>3</v>
      </c>
      <c r="C46" s="5">
        <v>8</v>
      </c>
      <c r="D46" s="5">
        <v>13.006599</v>
      </c>
      <c r="E46" s="5">
        <v>14.436109</v>
      </c>
      <c r="F46" s="5">
        <v>14.024255999999999</v>
      </c>
      <c r="G46" s="6">
        <v>1.7656450000000001E-6</v>
      </c>
      <c r="H46" s="7" t="s">
        <v>205</v>
      </c>
      <c r="I46" s="5" t="s">
        <v>16</v>
      </c>
      <c r="J46" s="5" t="s">
        <v>16</v>
      </c>
      <c r="K46" s="5" t="s">
        <v>16</v>
      </c>
      <c r="L46" s="5" t="s">
        <v>16</v>
      </c>
    </row>
    <row r="47" spans="1:12">
      <c r="A47" s="4" t="s">
        <v>264</v>
      </c>
      <c r="B47" s="5">
        <v>1</v>
      </c>
      <c r="C47" s="5">
        <v>8</v>
      </c>
      <c r="D47" s="5">
        <v>13.064957</v>
      </c>
      <c r="E47" s="5">
        <v>14.45345</v>
      </c>
      <c r="F47" s="5">
        <v>13.927867000000001</v>
      </c>
      <c r="G47" s="6">
        <v>1.936201E-6</v>
      </c>
      <c r="H47" s="7" t="s">
        <v>205</v>
      </c>
      <c r="I47" s="5" t="s">
        <v>16</v>
      </c>
      <c r="J47" s="5" t="s">
        <v>16</v>
      </c>
      <c r="K47" s="5" t="s">
        <v>16</v>
      </c>
      <c r="L47" s="5" t="s">
        <v>16</v>
      </c>
    </row>
    <row r="48" spans="1:12">
      <c r="A48" s="4" t="s">
        <v>274</v>
      </c>
      <c r="B48" s="5">
        <v>13</v>
      </c>
      <c r="C48" s="5">
        <v>8</v>
      </c>
      <c r="D48" s="5">
        <v>13.671882</v>
      </c>
      <c r="E48" s="5">
        <v>14.45345</v>
      </c>
      <c r="F48" s="5">
        <v>14.453196999999999</v>
      </c>
      <c r="G48" s="6">
        <v>2.2126479999999998E-6</v>
      </c>
      <c r="H48" s="7" t="s">
        <v>205</v>
      </c>
      <c r="I48" s="5" t="s">
        <v>16</v>
      </c>
      <c r="J48" s="5" t="s">
        <v>16</v>
      </c>
      <c r="K48" s="5" t="s">
        <v>16</v>
      </c>
      <c r="L48" s="5" t="s">
        <v>16</v>
      </c>
    </row>
    <row r="49" spans="1:12">
      <c r="A49" s="4" t="s">
        <v>253</v>
      </c>
      <c r="B49" s="5">
        <v>11</v>
      </c>
      <c r="C49" s="5">
        <v>8</v>
      </c>
      <c r="D49" s="5">
        <v>15.878456999999999</v>
      </c>
      <c r="E49" s="5">
        <v>15.90358</v>
      </c>
      <c r="F49" s="5">
        <v>15.878456999999999</v>
      </c>
      <c r="G49" s="6">
        <v>6.6135570000000004E-6</v>
      </c>
      <c r="H49" s="7" t="s">
        <v>205</v>
      </c>
      <c r="I49" s="5" t="s">
        <v>254</v>
      </c>
      <c r="J49" s="5">
        <v>7.5832191E-3</v>
      </c>
      <c r="K49" s="5">
        <v>65211725</v>
      </c>
      <c r="L49" s="5">
        <v>67525964</v>
      </c>
    </row>
    <row r="50" spans="1:12">
      <c r="A50" s="4" t="s">
        <v>265</v>
      </c>
      <c r="B50" s="5">
        <v>2</v>
      </c>
      <c r="C50" s="5">
        <v>8</v>
      </c>
      <c r="D50" s="5">
        <v>15.878456999999999</v>
      </c>
      <c r="E50" s="5">
        <v>15.90358</v>
      </c>
      <c r="F50" s="5">
        <v>15.878456999999999</v>
      </c>
      <c r="G50" s="6">
        <v>5.5813789999999997E-6</v>
      </c>
      <c r="H50" s="7" t="s">
        <v>205</v>
      </c>
      <c r="I50" s="5" t="s">
        <v>16</v>
      </c>
      <c r="J50" s="5" t="s">
        <v>16</v>
      </c>
      <c r="K50" s="5" t="s">
        <v>16</v>
      </c>
      <c r="L50" s="5" t="s">
        <v>16</v>
      </c>
    </row>
    <row r="51" spans="1:12">
      <c r="A51" s="4" t="s">
        <v>249</v>
      </c>
      <c r="B51" s="5">
        <v>6</v>
      </c>
      <c r="C51" s="5">
        <v>8</v>
      </c>
      <c r="D51" s="5">
        <v>15.343379000000001</v>
      </c>
      <c r="E51" s="5">
        <v>16.320062</v>
      </c>
      <c r="F51" s="5">
        <v>15.995755000000001</v>
      </c>
      <c r="G51" s="6">
        <v>1.191701E-6</v>
      </c>
      <c r="H51" s="7" t="s">
        <v>205</v>
      </c>
      <c r="I51" s="5" t="s">
        <v>250</v>
      </c>
      <c r="J51" s="6">
        <v>1.3407134E-6</v>
      </c>
      <c r="K51" s="5">
        <v>145602352</v>
      </c>
      <c r="L51" s="5">
        <v>147642824</v>
      </c>
    </row>
    <row r="52" spans="1:12">
      <c r="A52" s="4" t="s">
        <v>275</v>
      </c>
      <c r="B52" s="5">
        <v>15</v>
      </c>
      <c r="C52" s="5">
        <v>8</v>
      </c>
      <c r="D52" s="5">
        <v>15.709745</v>
      </c>
      <c r="E52" s="5">
        <v>16.477150999999999</v>
      </c>
      <c r="F52" s="5">
        <v>16.169812</v>
      </c>
      <c r="G52" s="6">
        <v>3.4435300000000001E-6</v>
      </c>
      <c r="H52" s="7" t="s">
        <v>205</v>
      </c>
      <c r="I52" s="5" t="s">
        <v>16</v>
      </c>
      <c r="J52" s="5" t="s">
        <v>16</v>
      </c>
      <c r="K52" s="5" t="s">
        <v>16</v>
      </c>
      <c r="L52" s="5" t="s">
        <v>16</v>
      </c>
    </row>
    <row r="53" spans="1:12">
      <c r="A53" s="4" t="s">
        <v>273</v>
      </c>
      <c r="B53" s="5">
        <v>12</v>
      </c>
      <c r="C53" s="5">
        <v>8</v>
      </c>
      <c r="D53" s="5">
        <v>16.226171999999998</v>
      </c>
      <c r="E53" s="5">
        <v>16.559982000000002</v>
      </c>
      <c r="F53" s="5">
        <v>16.469097000000001</v>
      </c>
      <c r="G53" s="6">
        <v>5.4724149999999997E-6</v>
      </c>
      <c r="H53" s="7" t="s">
        <v>205</v>
      </c>
      <c r="I53" s="5" t="s">
        <v>16</v>
      </c>
      <c r="J53" s="5" t="s">
        <v>16</v>
      </c>
      <c r="K53" s="5" t="s">
        <v>16</v>
      </c>
      <c r="L53" s="5" t="s">
        <v>16</v>
      </c>
    </row>
    <row r="54" spans="1:12">
      <c r="A54" s="4" t="s">
        <v>259</v>
      </c>
      <c r="B54" s="5">
        <v>11</v>
      </c>
      <c r="C54" s="5">
        <v>8</v>
      </c>
      <c r="D54" s="5">
        <v>15.967263000000001</v>
      </c>
      <c r="E54" s="5">
        <v>16.673836000000001</v>
      </c>
      <c r="F54" s="5">
        <v>16.495865999999999</v>
      </c>
      <c r="G54" s="6">
        <v>1.004261E-6</v>
      </c>
      <c r="H54" s="7" t="s">
        <v>205</v>
      </c>
      <c r="I54" s="5" t="s">
        <v>16</v>
      </c>
      <c r="J54" s="5" t="s">
        <v>16</v>
      </c>
      <c r="K54" s="5" t="s">
        <v>16</v>
      </c>
      <c r="L54" s="5" t="s">
        <v>16</v>
      </c>
    </row>
    <row r="55" spans="1:12">
      <c r="A55" s="4" t="s">
        <v>251</v>
      </c>
      <c r="B55" s="5">
        <v>7</v>
      </c>
      <c r="C55" s="5">
        <v>8</v>
      </c>
      <c r="D55" s="5">
        <v>10.854799</v>
      </c>
      <c r="E55" s="5">
        <v>16.988568000000001</v>
      </c>
      <c r="F55" s="5">
        <v>12.634422000000001</v>
      </c>
      <c r="G55" s="6">
        <v>1.007259E-13</v>
      </c>
      <c r="H55" s="7" t="s">
        <v>205</v>
      </c>
      <c r="I55" s="5" t="s">
        <v>252</v>
      </c>
      <c r="J55" s="6">
        <v>7.2074744000000003E-9</v>
      </c>
      <c r="K55" s="5">
        <v>142557230</v>
      </c>
      <c r="L55" s="5">
        <v>144600090</v>
      </c>
    </row>
    <row r="56" spans="1:12">
      <c r="A56" s="1" t="s">
        <v>255</v>
      </c>
      <c r="B56">
        <v>16</v>
      </c>
      <c r="C56">
        <v>8</v>
      </c>
      <c r="D56">
        <v>92.177650999999997</v>
      </c>
      <c r="E56">
        <v>92.302722000000003</v>
      </c>
      <c r="F56">
        <v>92.270598000000007</v>
      </c>
      <c r="G56" s="2">
        <v>1.9227959999999999E-6</v>
      </c>
      <c r="H56" s="3" t="s">
        <v>205</v>
      </c>
      <c r="I56" t="s">
        <v>256</v>
      </c>
      <c r="J56" s="2">
        <v>9.1554396999999996E-15</v>
      </c>
      <c r="K56">
        <v>57717435</v>
      </c>
      <c r="L56">
        <v>59718724</v>
      </c>
    </row>
    <row r="57" spans="1:12">
      <c r="A57" s="1" t="s">
        <v>270</v>
      </c>
      <c r="B57">
        <v>13</v>
      </c>
      <c r="C57">
        <v>8</v>
      </c>
      <c r="D57">
        <v>92.177650999999997</v>
      </c>
      <c r="E57">
        <v>92.302722000000003</v>
      </c>
      <c r="F57">
        <v>92.270598000000007</v>
      </c>
      <c r="G57" s="2">
        <v>1.9227959999999999E-6</v>
      </c>
      <c r="H57" s="3" t="s">
        <v>205</v>
      </c>
      <c r="I57" t="s">
        <v>16</v>
      </c>
      <c r="J57" t="s">
        <v>16</v>
      </c>
      <c r="K57" t="s">
        <v>16</v>
      </c>
      <c r="L57" t="s">
        <v>16</v>
      </c>
    </row>
    <row r="58" spans="1:12">
      <c r="A58" s="1" t="s">
        <v>263</v>
      </c>
      <c r="B58">
        <v>16</v>
      </c>
      <c r="C58">
        <v>8</v>
      </c>
      <c r="D58">
        <v>92.637122000000005</v>
      </c>
      <c r="E58">
        <v>92.637122000000005</v>
      </c>
      <c r="F58">
        <v>92.637122000000005</v>
      </c>
      <c r="G58" s="2">
        <v>8.6449909999999998E-6</v>
      </c>
      <c r="H58" s="3" t="s">
        <v>205</v>
      </c>
      <c r="I58" t="s">
        <v>16</v>
      </c>
      <c r="J58" t="s">
        <v>16</v>
      </c>
      <c r="K58" t="s">
        <v>16</v>
      </c>
      <c r="L58" t="s">
        <v>16</v>
      </c>
    </row>
    <row r="59" spans="1:12">
      <c r="A59" s="1" t="s">
        <v>276</v>
      </c>
      <c r="B59">
        <v>5</v>
      </c>
      <c r="C59">
        <v>8</v>
      </c>
      <c r="D59">
        <v>92.637122000000005</v>
      </c>
      <c r="E59">
        <v>92.637122000000005</v>
      </c>
      <c r="F59">
        <v>92.637122000000005</v>
      </c>
      <c r="G59" s="2">
        <v>6.5866819999999999E-6</v>
      </c>
      <c r="H59" s="3" t="s">
        <v>205</v>
      </c>
      <c r="I59" t="s">
        <v>16</v>
      </c>
      <c r="J59" t="s">
        <v>16</v>
      </c>
      <c r="K59" t="s">
        <v>16</v>
      </c>
      <c r="L59" t="s">
        <v>16</v>
      </c>
    </row>
    <row r="60" spans="1:12">
      <c r="A60" s="1" t="s">
        <v>278</v>
      </c>
      <c r="B60">
        <v>19</v>
      </c>
      <c r="C60">
        <v>8</v>
      </c>
      <c r="D60">
        <v>92.742352999999994</v>
      </c>
      <c r="E60">
        <v>92.877876999999998</v>
      </c>
      <c r="F60">
        <v>92.742352999999994</v>
      </c>
      <c r="G60" s="2">
        <v>3.1368650000000001E-6</v>
      </c>
      <c r="H60" s="3" t="s">
        <v>205</v>
      </c>
      <c r="I60" t="s">
        <v>16</v>
      </c>
      <c r="J60" t="s">
        <v>16</v>
      </c>
      <c r="K60" t="s">
        <v>16</v>
      </c>
      <c r="L60" t="s">
        <v>16</v>
      </c>
    </row>
    <row r="61" spans="1:12">
      <c r="A61" s="1" t="s">
        <v>269</v>
      </c>
      <c r="B61">
        <v>5</v>
      </c>
      <c r="C61">
        <v>8</v>
      </c>
      <c r="D61">
        <v>92.245915999999994</v>
      </c>
      <c r="E61">
        <v>92.940081000000006</v>
      </c>
      <c r="F61">
        <v>92.299153000000004</v>
      </c>
      <c r="G61" s="2">
        <v>3.978252E-6</v>
      </c>
      <c r="H61" s="3" t="s">
        <v>205</v>
      </c>
      <c r="I61" t="s">
        <v>16</v>
      </c>
      <c r="J61" t="s">
        <v>16</v>
      </c>
      <c r="K61" t="s">
        <v>16</v>
      </c>
      <c r="L61" t="s">
        <v>16</v>
      </c>
    </row>
    <row r="62" spans="1:12">
      <c r="A62" s="1" t="s">
        <v>257</v>
      </c>
      <c r="B62">
        <v>17</v>
      </c>
      <c r="C62">
        <v>8</v>
      </c>
      <c r="D62">
        <v>92.297252999999998</v>
      </c>
      <c r="E62">
        <v>92.97963</v>
      </c>
      <c r="F62">
        <v>92.742352999999994</v>
      </c>
      <c r="G62" s="2">
        <v>1.4310500000000001E-7</v>
      </c>
      <c r="H62" s="3" t="s">
        <v>205</v>
      </c>
      <c r="I62" t="s">
        <v>258</v>
      </c>
      <c r="J62">
        <v>2.6205389999999999E-3</v>
      </c>
      <c r="K62">
        <v>71836704</v>
      </c>
      <c r="L62">
        <v>73851195</v>
      </c>
    </row>
    <row r="63" spans="1:12">
      <c r="A63" s="1" t="s">
        <v>262</v>
      </c>
      <c r="B63">
        <v>13</v>
      </c>
      <c r="C63">
        <v>8</v>
      </c>
      <c r="D63">
        <v>92.742352999999994</v>
      </c>
      <c r="E63">
        <v>92.97963</v>
      </c>
      <c r="F63">
        <v>92.742352999999994</v>
      </c>
      <c r="G63" s="2">
        <v>6.5521320000000004E-6</v>
      </c>
      <c r="H63" s="3" t="s">
        <v>205</v>
      </c>
      <c r="I63" t="s">
        <v>16</v>
      </c>
      <c r="J63" t="s">
        <v>16</v>
      </c>
      <c r="K63" t="s">
        <v>16</v>
      </c>
      <c r="L63" t="s">
        <v>16</v>
      </c>
    </row>
    <row r="64" spans="1:12">
      <c r="A64" s="1" t="s">
        <v>267</v>
      </c>
      <c r="B64">
        <v>2</v>
      </c>
      <c r="C64">
        <v>8</v>
      </c>
      <c r="D64">
        <v>92.355479000000003</v>
      </c>
      <c r="E64">
        <v>92.97963</v>
      </c>
      <c r="F64">
        <v>92.355479000000003</v>
      </c>
      <c r="G64" s="2">
        <v>4.093168E-6</v>
      </c>
      <c r="H64" s="3" t="s">
        <v>205</v>
      </c>
      <c r="I64" t="s">
        <v>16</v>
      </c>
      <c r="J64" t="s">
        <v>16</v>
      </c>
      <c r="K64" t="s">
        <v>16</v>
      </c>
      <c r="L64" t="s">
        <v>16</v>
      </c>
    </row>
    <row r="65" spans="1:12">
      <c r="A65" s="1" t="s">
        <v>277</v>
      </c>
      <c r="B65">
        <v>16</v>
      </c>
      <c r="C65">
        <v>8</v>
      </c>
      <c r="D65">
        <v>92.742352999999994</v>
      </c>
      <c r="E65">
        <v>92.97963</v>
      </c>
      <c r="F65">
        <v>92.742352999999994</v>
      </c>
      <c r="G65" s="2">
        <v>3.2077269999999999E-6</v>
      </c>
      <c r="H65" s="3" t="s">
        <v>205</v>
      </c>
      <c r="I65" t="s">
        <v>16</v>
      </c>
      <c r="J65" t="s">
        <v>16</v>
      </c>
      <c r="K65" t="s">
        <v>16</v>
      </c>
      <c r="L65" t="s">
        <v>16</v>
      </c>
    </row>
    <row r="66" spans="1:12">
      <c r="A66" s="1" t="s">
        <v>279</v>
      </c>
      <c r="B66">
        <v>19</v>
      </c>
      <c r="C66">
        <v>8</v>
      </c>
      <c r="D66">
        <v>91.965654999999998</v>
      </c>
      <c r="E66">
        <v>92.97963</v>
      </c>
      <c r="F66">
        <v>92.184876000000003</v>
      </c>
      <c r="G66" s="2">
        <v>1.910393E-6</v>
      </c>
      <c r="H66" s="3" t="s">
        <v>205</v>
      </c>
      <c r="I66" t="s">
        <v>16</v>
      </c>
      <c r="J66" t="s">
        <v>16</v>
      </c>
      <c r="K66" t="s">
        <v>16</v>
      </c>
      <c r="L66" t="s">
        <v>16</v>
      </c>
    </row>
    <row r="67" spans="1:12">
      <c r="A67" s="4" t="s">
        <v>280</v>
      </c>
      <c r="B67" s="5">
        <v>7</v>
      </c>
      <c r="C67" s="5">
        <v>10</v>
      </c>
      <c r="D67" s="5">
        <v>121.696371</v>
      </c>
      <c r="E67" s="5">
        <v>121.696389</v>
      </c>
      <c r="F67" s="5">
        <v>121.696371</v>
      </c>
      <c r="G67" s="6">
        <v>8.6055400000000003E-6</v>
      </c>
      <c r="H67" s="7" t="s">
        <v>205</v>
      </c>
      <c r="I67" s="5" t="s">
        <v>281</v>
      </c>
      <c r="J67" s="6">
        <v>3.4761496E-17</v>
      </c>
      <c r="K67" s="5">
        <v>98920257</v>
      </c>
      <c r="L67" s="5">
        <v>100980458</v>
      </c>
    </row>
    <row r="68" spans="1:12">
      <c r="A68" s="4" t="s">
        <v>282</v>
      </c>
      <c r="B68" s="5">
        <v>9</v>
      </c>
      <c r="C68" s="5">
        <v>10</v>
      </c>
      <c r="D68" s="5">
        <v>121.495797</v>
      </c>
      <c r="E68" s="5">
        <v>121.495797</v>
      </c>
      <c r="F68" s="5">
        <v>121.495797</v>
      </c>
      <c r="G68" s="6">
        <v>6.2772809999999997E-6</v>
      </c>
      <c r="H68" s="7" t="s">
        <v>205</v>
      </c>
      <c r="I68" s="5" t="s">
        <v>16</v>
      </c>
      <c r="J68" s="5" t="s">
        <v>16</v>
      </c>
      <c r="K68" s="5" t="s">
        <v>16</v>
      </c>
      <c r="L68" s="5" t="s">
        <v>16</v>
      </c>
    </row>
    <row r="69" spans="1:12">
      <c r="A69" s="4" t="s">
        <v>283</v>
      </c>
      <c r="B69" s="5">
        <v>16</v>
      </c>
      <c r="C69" s="5">
        <v>10</v>
      </c>
      <c r="D69" s="5">
        <v>121.495797</v>
      </c>
      <c r="E69" s="5">
        <v>121.698595</v>
      </c>
      <c r="F69" s="5">
        <v>121.698595</v>
      </c>
      <c r="G69" s="6">
        <v>5.3732270000000002E-6</v>
      </c>
      <c r="H69" s="7" t="s">
        <v>205</v>
      </c>
      <c r="I69" s="5" t="s">
        <v>16</v>
      </c>
      <c r="J69" s="5" t="s">
        <v>16</v>
      </c>
      <c r="K69" s="5" t="s">
        <v>16</v>
      </c>
      <c r="L69" s="5" t="s">
        <v>16</v>
      </c>
    </row>
    <row r="70" spans="1:12">
      <c r="A70" s="4" t="s">
        <v>284</v>
      </c>
      <c r="B70" s="5">
        <v>18</v>
      </c>
      <c r="C70" s="5">
        <v>10</v>
      </c>
      <c r="D70" s="5">
        <v>121.150806</v>
      </c>
      <c r="E70" s="5">
        <v>121.361626</v>
      </c>
      <c r="F70" s="5">
        <v>121.34318</v>
      </c>
      <c r="G70" s="6">
        <v>4.9331850000000003E-6</v>
      </c>
      <c r="H70" s="7" t="s">
        <v>205</v>
      </c>
      <c r="I70" s="5" t="s">
        <v>16</v>
      </c>
      <c r="J70" s="5" t="s">
        <v>16</v>
      </c>
      <c r="K70" s="5" t="s">
        <v>16</v>
      </c>
      <c r="L70" s="5" t="s">
        <v>16</v>
      </c>
    </row>
    <row r="71" spans="1:12">
      <c r="A71" s="4" t="s">
        <v>285</v>
      </c>
      <c r="B71" s="5">
        <v>7</v>
      </c>
      <c r="C71" s="5">
        <v>10</v>
      </c>
      <c r="D71" s="5">
        <v>121.440479</v>
      </c>
      <c r="E71" s="5">
        <v>121.698595</v>
      </c>
      <c r="F71" s="5">
        <v>121.495797</v>
      </c>
      <c r="G71" s="6">
        <v>3.3941849999999998E-6</v>
      </c>
      <c r="H71" s="7" t="s">
        <v>205</v>
      </c>
      <c r="I71" s="5" t="s">
        <v>16</v>
      </c>
      <c r="J71" s="5" t="s">
        <v>16</v>
      </c>
      <c r="K71" s="5" t="s">
        <v>16</v>
      </c>
      <c r="L71" s="5" t="s">
        <v>16</v>
      </c>
    </row>
    <row r="72" spans="1:12">
      <c r="A72" s="4" t="s">
        <v>286</v>
      </c>
      <c r="B72" s="5">
        <v>7</v>
      </c>
      <c r="C72" s="5">
        <v>10</v>
      </c>
      <c r="D72" s="5">
        <v>121.39225500000001</v>
      </c>
      <c r="E72" s="5">
        <v>121.495797</v>
      </c>
      <c r="F72" s="5">
        <v>121.495797</v>
      </c>
      <c r="G72" s="6">
        <v>5.7495109999999998E-6</v>
      </c>
      <c r="H72" s="7" t="s">
        <v>205</v>
      </c>
      <c r="I72" s="5" t="s">
        <v>16</v>
      </c>
      <c r="J72" s="5" t="s">
        <v>16</v>
      </c>
      <c r="K72" s="5" t="s">
        <v>16</v>
      </c>
      <c r="L72" s="5" t="s">
        <v>16</v>
      </c>
    </row>
    <row r="73" spans="1:12">
      <c r="A73" s="4" t="s">
        <v>287</v>
      </c>
      <c r="B73" s="5">
        <v>8</v>
      </c>
      <c r="C73" s="5">
        <v>10</v>
      </c>
      <c r="D73" s="5">
        <v>121.40283100000001</v>
      </c>
      <c r="E73" s="5">
        <v>121.40283100000001</v>
      </c>
      <c r="F73" s="5">
        <v>121.40283100000001</v>
      </c>
      <c r="G73" s="6">
        <v>3.0460129999999999E-6</v>
      </c>
      <c r="H73" s="7" t="s">
        <v>205</v>
      </c>
      <c r="I73" s="5" t="s">
        <v>16</v>
      </c>
      <c r="J73" s="5" t="s">
        <v>16</v>
      </c>
      <c r="K73" s="5" t="s">
        <v>16</v>
      </c>
      <c r="L73" s="5" t="s">
        <v>16</v>
      </c>
    </row>
    <row r="74" spans="1:12">
      <c r="A74" s="4" t="s">
        <v>288</v>
      </c>
      <c r="B74" s="5">
        <v>13</v>
      </c>
      <c r="C74" s="5">
        <v>10</v>
      </c>
      <c r="D74" s="5">
        <v>121.614368</v>
      </c>
      <c r="E74" s="5">
        <v>121.920243</v>
      </c>
      <c r="F74" s="5">
        <v>121.698595</v>
      </c>
      <c r="G74" s="6">
        <v>2.7661219999999998E-6</v>
      </c>
      <c r="H74" s="7" t="s">
        <v>205</v>
      </c>
      <c r="I74" s="5" t="s">
        <v>16</v>
      </c>
      <c r="J74" s="5" t="s">
        <v>16</v>
      </c>
      <c r="K74" s="5" t="s">
        <v>16</v>
      </c>
      <c r="L74" s="5" t="s">
        <v>16</v>
      </c>
    </row>
    <row r="75" spans="1:12">
      <c r="A75" s="4" t="s">
        <v>289</v>
      </c>
      <c r="B75" s="5">
        <v>4</v>
      </c>
      <c r="C75" s="5">
        <v>10</v>
      </c>
      <c r="D75" s="5">
        <v>120.697901</v>
      </c>
      <c r="E75" s="5">
        <v>121.30145899999999</v>
      </c>
      <c r="F75" s="5">
        <v>121.299902</v>
      </c>
      <c r="G75" s="6">
        <v>4.3308920000000001E-6</v>
      </c>
      <c r="H75" s="7" t="s">
        <v>205</v>
      </c>
      <c r="I75" s="5" t="s">
        <v>16</v>
      </c>
      <c r="J75" s="5" t="s">
        <v>16</v>
      </c>
      <c r="K75" s="5" t="s">
        <v>16</v>
      </c>
      <c r="L75" s="5" t="s">
        <v>16</v>
      </c>
    </row>
    <row r="76" spans="1:12">
      <c r="A76" s="4" t="s">
        <v>290</v>
      </c>
      <c r="B76" s="5">
        <v>7</v>
      </c>
      <c r="C76" s="5">
        <v>10</v>
      </c>
      <c r="D76" s="5">
        <v>121.495797</v>
      </c>
      <c r="E76" s="5">
        <v>121.543649</v>
      </c>
      <c r="F76" s="5">
        <v>121.495797</v>
      </c>
      <c r="G76" s="6">
        <v>7.0842690000000003E-6</v>
      </c>
      <c r="H76" s="7" t="s">
        <v>205</v>
      </c>
      <c r="I76" s="5" t="s">
        <v>16</v>
      </c>
      <c r="J76" s="5" t="s">
        <v>16</v>
      </c>
      <c r="K76" s="5" t="s">
        <v>16</v>
      </c>
      <c r="L76" s="5" t="s">
        <v>16</v>
      </c>
    </row>
    <row r="77" spans="1:12">
      <c r="A77" s="4" t="s">
        <v>291</v>
      </c>
      <c r="B77" s="5">
        <v>13</v>
      </c>
      <c r="C77" s="5">
        <v>10</v>
      </c>
      <c r="D77" s="5">
        <v>121.150806</v>
      </c>
      <c r="E77" s="5">
        <v>121.16419500000001</v>
      </c>
      <c r="F77" s="5">
        <v>121.150806</v>
      </c>
      <c r="G77" s="6">
        <v>5.7492269999999996E-6</v>
      </c>
      <c r="H77" s="7" t="s">
        <v>205</v>
      </c>
      <c r="I77" s="5" t="s">
        <v>16</v>
      </c>
      <c r="J77" s="5" t="s">
        <v>16</v>
      </c>
      <c r="K77" s="5" t="s">
        <v>16</v>
      </c>
      <c r="L77" s="5" t="s">
        <v>16</v>
      </c>
    </row>
    <row r="78" spans="1:12">
      <c r="A78" s="1" t="s">
        <v>292</v>
      </c>
      <c r="B78">
        <v>5</v>
      </c>
      <c r="C78">
        <v>11</v>
      </c>
      <c r="D78">
        <v>83.868274999999997</v>
      </c>
      <c r="E78">
        <v>83.900272000000001</v>
      </c>
      <c r="F78">
        <v>83.868274999999997</v>
      </c>
      <c r="G78" s="2">
        <v>2.9579909999999998E-6</v>
      </c>
      <c r="H78" s="3" t="s">
        <v>205</v>
      </c>
      <c r="I78" t="s">
        <v>293</v>
      </c>
      <c r="J78" s="2">
        <v>1.385311E-5</v>
      </c>
      <c r="K78">
        <v>71203329</v>
      </c>
      <c r="L78">
        <v>73298775</v>
      </c>
    </row>
    <row r="79" spans="1:12">
      <c r="A79" s="1" t="s">
        <v>294</v>
      </c>
      <c r="B79">
        <v>6</v>
      </c>
      <c r="C79">
        <v>11</v>
      </c>
      <c r="D79">
        <v>89.063929000000002</v>
      </c>
      <c r="E79">
        <v>89.063929000000002</v>
      </c>
      <c r="F79">
        <v>89.063929000000002</v>
      </c>
      <c r="G79" s="2">
        <v>8.5514900000000003E-6</v>
      </c>
      <c r="H79" s="3" t="s">
        <v>205</v>
      </c>
      <c r="I79" t="s">
        <v>295</v>
      </c>
      <c r="J79">
        <v>5.2986150000000002E-4</v>
      </c>
      <c r="K79">
        <v>126961396</v>
      </c>
      <c r="L79">
        <v>129143594</v>
      </c>
    </row>
    <row r="80" spans="1:12">
      <c r="A80" s="1" t="s">
        <v>296</v>
      </c>
      <c r="B80">
        <v>7</v>
      </c>
      <c r="C80">
        <v>11</v>
      </c>
      <c r="D80">
        <v>81.071843999999999</v>
      </c>
      <c r="E80">
        <v>81.087743000000003</v>
      </c>
      <c r="F80">
        <v>81.080761999999993</v>
      </c>
      <c r="G80" s="2">
        <v>7.8342310000000001E-6</v>
      </c>
      <c r="H80" s="3" t="s">
        <v>205</v>
      </c>
      <c r="I80" t="s">
        <v>297</v>
      </c>
      <c r="J80" s="2">
        <v>5.1358558999999998E-10</v>
      </c>
      <c r="K80">
        <v>79325292</v>
      </c>
      <c r="L80">
        <v>81341005</v>
      </c>
    </row>
    <row r="81" spans="1:12">
      <c r="A81" s="1" t="s">
        <v>298</v>
      </c>
      <c r="B81">
        <v>13</v>
      </c>
      <c r="C81">
        <v>11</v>
      </c>
      <c r="D81">
        <v>86.980435999999997</v>
      </c>
      <c r="E81">
        <v>86.980435999999997</v>
      </c>
      <c r="F81">
        <v>86.980435999999997</v>
      </c>
      <c r="G81" s="2">
        <v>3.6520509999999999E-6</v>
      </c>
      <c r="H81" s="3" t="s">
        <v>205</v>
      </c>
      <c r="I81" t="s">
        <v>299</v>
      </c>
      <c r="J81" s="2">
        <v>4.4941142399999999E-6</v>
      </c>
      <c r="K81">
        <v>90880400</v>
      </c>
      <c r="L81">
        <v>93131656</v>
      </c>
    </row>
    <row r="82" spans="1:12">
      <c r="A82" s="1" t="s">
        <v>300</v>
      </c>
      <c r="B82">
        <v>18</v>
      </c>
      <c r="C82">
        <v>11</v>
      </c>
      <c r="D82">
        <v>83.327995000000001</v>
      </c>
      <c r="E82">
        <v>87.201213999999993</v>
      </c>
      <c r="F82">
        <v>86.980435999999997</v>
      </c>
      <c r="G82" s="2">
        <v>3.5366019999999999E-7</v>
      </c>
      <c r="H82" s="3" t="s">
        <v>205</v>
      </c>
      <c r="I82" t="s">
        <v>301</v>
      </c>
      <c r="J82">
        <v>4.8201090000000004E-3</v>
      </c>
      <c r="K82">
        <v>30931507</v>
      </c>
      <c r="L82">
        <v>32958619</v>
      </c>
    </row>
    <row r="83" spans="1:12">
      <c r="A83" s="1" t="s">
        <v>302</v>
      </c>
      <c r="B83">
        <v>13</v>
      </c>
      <c r="C83">
        <v>11</v>
      </c>
      <c r="D83">
        <v>89.063929000000002</v>
      </c>
      <c r="E83">
        <v>89.063929000000002</v>
      </c>
      <c r="F83">
        <v>89.063929000000002</v>
      </c>
      <c r="G83" s="2">
        <v>3.503744E-6</v>
      </c>
      <c r="H83" s="3" t="s">
        <v>205</v>
      </c>
      <c r="I83" t="s">
        <v>16</v>
      </c>
      <c r="J83" t="s">
        <v>16</v>
      </c>
      <c r="K83" t="s">
        <v>16</v>
      </c>
      <c r="L83" t="s">
        <v>16</v>
      </c>
    </row>
    <row r="84" spans="1:12">
      <c r="A84" s="1" t="s">
        <v>303</v>
      </c>
      <c r="B84">
        <v>5</v>
      </c>
      <c r="C84">
        <v>11</v>
      </c>
      <c r="D84">
        <v>83.028840000000002</v>
      </c>
      <c r="E84">
        <v>83.031507000000005</v>
      </c>
      <c r="F84">
        <v>83.028840000000002</v>
      </c>
      <c r="G84" s="2">
        <v>8.6450850000000003E-6</v>
      </c>
      <c r="H84" s="3" t="s">
        <v>205</v>
      </c>
      <c r="I84" t="s">
        <v>16</v>
      </c>
      <c r="J84" t="s">
        <v>16</v>
      </c>
      <c r="K84" t="s">
        <v>16</v>
      </c>
      <c r="L84" t="s">
        <v>16</v>
      </c>
    </row>
    <row r="85" spans="1:12">
      <c r="A85" s="1" t="s">
        <v>304</v>
      </c>
      <c r="B85">
        <v>13</v>
      </c>
      <c r="C85">
        <v>11</v>
      </c>
      <c r="D85">
        <v>89.063929000000002</v>
      </c>
      <c r="E85">
        <v>89.063929000000002</v>
      </c>
      <c r="F85">
        <v>89.063929000000002</v>
      </c>
      <c r="G85" s="2">
        <v>1.4692489999999999E-6</v>
      </c>
      <c r="H85" s="3" t="s">
        <v>205</v>
      </c>
      <c r="I85" t="s">
        <v>16</v>
      </c>
      <c r="J85" t="s">
        <v>16</v>
      </c>
      <c r="K85" t="s">
        <v>16</v>
      </c>
      <c r="L85" t="s">
        <v>16</v>
      </c>
    </row>
    <row r="86" spans="1:12">
      <c r="A86" s="1" t="s">
        <v>305</v>
      </c>
      <c r="B86">
        <v>4</v>
      </c>
      <c r="C86">
        <v>11</v>
      </c>
      <c r="D86">
        <v>87.925691</v>
      </c>
      <c r="E86">
        <v>87.988245000000006</v>
      </c>
      <c r="F86">
        <v>87.942127999999997</v>
      </c>
      <c r="G86" s="2">
        <v>7.409603E-6</v>
      </c>
      <c r="H86" s="3" t="s">
        <v>205</v>
      </c>
      <c r="I86" t="s">
        <v>16</v>
      </c>
      <c r="J86" t="s">
        <v>16</v>
      </c>
      <c r="K86" t="s">
        <v>16</v>
      </c>
      <c r="L86" t="s">
        <v>16</v>
      </c>
    </row>
    <row r="87" spans="1:12">
      <c r="A87" s="1" t="s">
        <v>306</v>
      </c>
      <c r="B87">
        <v>2</v>
      </c>
      <c r="C87">
        <v>11</v>
      </c>
      <c r="D87">
        <v>87.861202000000006</v>
      </c>
      <c r="E87">
        <v>88.364350999999999</v>
      </c>
      <c r="F87">
        <v>87.957545999999994</v>
      </c>
      <c r="G87" s="2">
        <v>3.465889E-6</v>
      </c>
      <c r="H87" s="3" t="s">
        <v>205</v>
      </c>
      <c r="I87" t="s">
        <v>16</v>
      </c>
      <c r="J87" t="s">
        <v>16</v>
      </c>
      <c r="K87" t="s">
        <v>16</v>
      </c>
      <c r="L87" t="s">
        <v>16</v>
      </c>
    </row>
    <row r="88" spans="1:12">
      <c r="A88" s="1" t="s">
        <v>307</v>
      </c>
      <c r="B88">
        <v>4</v>
      </c>
      <c r="C88">
        <v>11</v>
      </c>
      <c r="D88">
        <v>86.980435999999997</v>
      </c>
      <c r="E88">
        <v>88.957387999999995</v>
      </c>
      <c r="F88">
        <v>88.957387999999995</v>
      </c>
      <c r="G88" s="2">
        <v>7.4499590000000002E-7</v>
      </c>
      <c r="H88" s="3" t="s">
        <v>205</v>
      </c>
      <c r="I88" t="s">
        <v>16</v>
      </c>
      <c r="J88" t="s">
        <v>16</v>
      </c>
      <c r="K88" t="s">
        <v>16</v>
      </c>
      <c r="L88" t="s">
        <v>16</v>
      </c>
    </row>
    <row r="89" spans="1:12">
      <c r="A89" s="4" t="s">
        <v>308</v>
      </c>
      <c r="B89" s="5">
        <v>11</v>
      </c>
      <c r="C89" s="5">
        <v>13</v>
      </c>
      <c r="D89" s="5">
        <v>20.662845999999998</v>
      </c>
      <c r="E89" s="5">
        <v>21.194908000000002</v>
      </c>
      <c r="F89" s="5">
        <v>21.057614999999998</v>
      </c>
      <c r="G89" s="6">
        <v>1.227219E-6</v>
      </c>
      <c r="H89" s="7" t="s">
        <v>205</v>
      </c>
      <c r="I89" s="5" t="s">
        <v>309</v>
      </c>
      <c r="J89" s="5">
        <v>4.6031959999999998E-4</v>
      </c>
      <c r="K89" s="5">
        <v>57888153</v>
      </c>
      <c r="L89" s="5">
        <v>59904225</v>
      </c>
    </row>
    <row r="90" spans="1:12">
      <c r="A90" s="4" t="s">
        <v>310</v>
      </c>
      <c r="B90" s="5">
        <v>9</v>
      </c>
      <c r="C90" s="5">
        <v>13</v>
      </c>
      <c r="D90" s="5">
        <v>22.090056000000001</v>
      </c>
      <c r="E90" s="5">
        <v>22.131451999999999</v>
      </c>
      <c r="F90" s="5">
        <v>22.131328</v>
      </c>
      <c r="G90" s="6">
        <v>2.0874239999999999E-6</v>
      </c>
      <c r="H90" s="7" t="s">
        <v>205</v>
      </c>
      <c r="I90" s="5" t="s">
        <v>16</v>
      </c>
      <c r="J90" s="5" t="s">
        <v>16</v>
      </c>
      <c r="K90" s="5" t="s">
        <v>16</v>
      </c>
      <c r="L90" s="5" t="s">
        <v>16</v>
      </c>
    </row>
    <row r="91" spans="1:12">
      <c r="A91" s="4" t="s">
        <v>311</v>
      </c>
      <c r="B91" s="5">
        <v>3</v>
      </c>
      <c r="C91" s="5">
        <v>13</v>
      </c>
      <c r="D91" s="5">
        <v>21.787407000000002</v>
      </c>
      <c r="E91" s="5">
        <v>22.131451999999999</v>
      </c>
      <c r="F91" s="5">
        <v>22.090056000000001</v>
      </c>
      <c r="G91" s="6">
        <v>1.6394510000000001E-6</v>
      </c>
      <c r="H91" s="7" t="s">
        <v>205</v>
      </c>
      <c r="I91" s="5" t="s">
        <v>16</v>
      </c>
      <c r="J91" s="5" t="s">
        <v>16</v>
      </c>
      <c r="K91" s="5" t="s">
        <v>16</v>
      </c>
      <c r="L91" s="5" t="s">
        <v>16</v>
      </c>
    </row>
    <row r="92" spans="1:12">
      <c r="A92" s="4" t="s">
        <v>312</v>
      </c>
      <c r="B92" s="5">
        <v>4</v>
      </c>
      <c r="C92" s="5">
        <v>13</v>
      </c>
      <c r="D92" s="5">
        <v>21.787407000000002</v>
      </c>
      <c r="E92" s="5">
        <v>22.131451999999999</v>
      </c>
      <c r="F92" s="5">
        <v>22.093035</v>
      </c>
      <c r="G92" s="6">
        <v>1.145874E-6</v>
      </c>
      <c r="H92" s="7" t="s">
        <v>205</v>
      </c>
      <c r="I92" s="5" t="s">
        <v>16</v>
      </c>
      <c r="J92" s="5" t="s">
        <v>16</v>
      </c>
      <c r="K92" s="5" t="s">
        <v>16</v>
      </c>
      <c r="L92" s="5" t="s">
        <v>16</v>
      </c>
    </row>
    <row r="93" spans="1:12">
      <c r="A93" s="4" t="s">
        <v>313</v>
      </c>
      <c r="B93" s="5">
        <v>8</v>
      </c>
      <c r="C93" s="5">
        <v>13</v>
      </c>
      <c r="D93" s="5">
        <v>24.097169000000001</v>
      </c>
      <c r="E93" s="5">
        <v>24.654176</v>
      </c>
      <c r="F93" s="5">
        <v>24.573620999999999</v>
      </c>
      <c r="G93" s="6">
        <v>1.572171E-6</v>
      </c>
      <c r="H93" s="7" t="s">
        <v>205</v>
      </c>
      <c r="I93" s="5" t="s">
        <v>16</v>
      </c>
      <c r="J93" s="5" t="s">
        <v>16</v>
      </c>
      <c r="K93" s="5" t="s">
        <v>16</v>
      </c>
      <c r="L93" s="5" t="s">
        <v>16</v>
      </c>
    </row>
    <row r="94" spans="1:12">
      <c r="A94" s="4" t="s">
        <v>314</v>
      </c>
      <c r="B94" s="5">
        <v>9</v>
      </c>
      <c r="C94" s="5">
        <v>13</v>
      </c>
      <c r="D94" s="5">
        <v>24.168258000000002</v>
      </c>
      <c r="E94" s="5">
        <v>24.573620999999999</v>
      </c>
      <c r="F94" s="5">
        <v>24.203599000000001</v>
      </c>
      <c r="G94" s="6">
        <v>3.038738E-6</v>
      </c>
      <c r="H94" s="7" t="s">
        <v>205</v>
      </c>
      <c r="I94" s="5" t="s">
        <v>16</v>
      </c>
      <c r="J94" s="5" t="s">
        <v>16</v>
      </c>
      <c r="K94" s="5" t="s">
        <v>16</v>
      </c>
      <c r="L94" s="5" t="s">
        <v>16</v>
      </c>
    </row>
    <row r="95" spans="1:12">
      <c r="A95" s="4" t="s">
        <v>315</v>
      </c>
      <c r="B95" s="5">
        <v>10</v>
      </c>
      <c r="C95" s="5">
        <v>13</v>
      </c>
      <c r="D95" s="5">
        <v>22.090056000000001</v>
      </c>
      <c r="E95" s="5">
        <v>24.083065000000001</v>
      </c>
      <c r="F95" s="5">
        <v>22.090056000000001</v>
      </c>
      <c r="G95" s="6">
        <v>3.40098E-6</v>
      </c>
      <c r="H95" s="7" t="s">
        <v>205</v>
      </c>
      <c r="I95" s="5" t="s">
        <v>16</v>
      </c>
      <c r="J95" s="5" t="s">
        <v>16</v>
      </c>
      <c r="K95" s="5" t="s">
        <v>16</v>
      </c>
      <c r="L95" s="5" t="s">
        <v>16</v>
      </c>
    </row>
    <row r="96" spans="1:12">
      <c r="A96" s="4" t="s">
        <v>316</v>
      </c>
      <c r="B96" s="5">
        <v>11</v>
      </c>
      <c r="C96" s="5">
        <v>13</v>
      </c>
      <c r="D96" s="5">
        <v>20.334783000000002</v>
      </c>
      <c r="E96" s="5">
        <v>21.787407000000002</v>
      </c>
      <c r="F96" s="5">
        <v>20.886721000000001</v>
      </c>
      <c r="G96" s="6">
        <v>1.0030720000000001E-6</v>
      </c>
      <c r="H96" s="7" t="s">
        <v>205</v>
      </c>
      <c r="I96" s="5" t="s">
        <v>16</v>
      </c>
      <c r="J96" s="5" t="s">
        <v>16</v>
      </c>
      <c r="K96" s="5" t="s">
        <v>16</v>
      </c>
      <c r="L96" s="5" t="s">
        <v>16</v>
      </c>
    </row>
    <row r="97" spans="1:12">
      <c r="A97" s="4" t="s">
        <v>317</v>
      </c>
      <c r="B97" s="5">
        <v>7</v>
      </c>
      <c r="C97" s="5">
        <v>13</v>
      </c>
      <c r="D97" s="5">
        <v>22.090056000000001</v>
      </c>
      <c r="E97" s="5">
        <v>22.131451999999999</v>
      </c>
      <c r="F97" s="5">
        <v>22.131328</v>
      </c>
      <c r="G97" s="6">
        <v>5.5615729999999997E-6</v>
      </c>
      <c r="H97" s="7" t="s">
        <v>205</v>
      </c>
      <c r="I97" s="5" t="s">
        <v>16</v>
      </c>
      <c r="J97" s="5" t="s">
        <v>16</v>
      </c>
      <c r="K97" s="5" t="s">
        <v>16</v>
      </c>
      <c r="L97" s="5" t="s">
        <v>16</v>
      </c>
    </row>
    <row r="98" spans="1:12">
      <c r="A98" s="4" t="s">
        <v>318</v>
      </c>
      <c r="B98" s="5">
        <v>9</v>
      </c>
      <c r="C98" s="5">
        <v>13</v>
      </c>
      <c r="D98" s="5">
        <v>22.093035</v>
      </c>
      <c r="E98" s="5">
        <v>22.131451999999999</v>
      </c>
      <c r="F98" s="5">
        <v>22.131328</v>
      </c>
      <c r="G98" s="6">
        <v>6.1405300000000003E-6</v>
      </c>
      <c r="H98" s="7" t="s">
        <v>205</v>
      </c>
      <c r="I98" s="5" t="s">
        <v>16</v>
      </c>
      <c r="J98" s="5" t="s">
        <v>16</v>
      </c>
      <c r="K98" s="5" t="s">
        <v>16</v>
      </c>
      <c r="L98" s="5" t="s">
        <v>16</v>
      </c>
    </row>
    <row r="99" spans="1:12">
      <c r="A99" s="4" t="s">
        <v>319</v>
      </c>
      <c r="B99" s="5">
        <v>18</v>
      </c>
      <c r="C99" s="5">
        <v>13</v>
      </c>
      <c r="D99" s="5">
        <v>22.122067999999999</v>
      </c>
      <c r="E99" s="5">
        <v>22.131451999999999</v>
      </c>
      <c r="F99" s="5">
        <v>22.129252999999999</v>
      </c>
      <c r="G99" s="6">
        <v>7.9027770000000004E-6</v>
      </c>
      <c r="H99" s="7" t="s">
        <v>205</v>
      </c>
      <c r="I99" s="5" t="s">
        <v>16</v>
      </c>
      <c r="J99" s="5" t="s">
        <v>16</v>
      </c>
      <c r="K99" s="5" t="s">
        <v>16</v>
      </c>
      <c r="L99" s="5" t="s">
        <v>16</v>
      </c>
    </row>
    <row r="100" spans="1:12">
      <c r="A100" s="4" t="s">
        <v>320</v>
      </c>
      <c r="B100" s="5">
        <v>9</v>
      </c>
      <c r="C100" s="5">
        <v>13</v>
      </c>
      <c r="D100" s="5">
        <v>22.090056000000001</v>
      </c>
      <c r="E100" s="5">
        <v>22.131451999999999</v>
      </c>
      <c r="F100" s="5">
        <v>22.131328</v>
      </c>
      <c r="G100" s="6">
        <v>3.479934E-6</v>
      </c>
      <c r="H100" s="7" t="s">
        <v>205</v>
      </c>
      <c r="I100" s="5" t="s">
        <v>16</v>
      </c>
      <c r="J100" s="5" t="s">
        <v>16</v>
      </c>
      <c r="K100" s="5" t="s">
        <v>16</v>
      </c>
      <c r="L100" s="5" t="s">
        <v>16</v>
      </c>
    </row>
    <row r="101" spans="1:12">
      <c r="A101" s="4" t="s">
        <v>321</v>
      </c>
      <c r="B101" s="5">
        <v>11</v>
      </c>
      <c r="C101" s="5">
        <v>13</v>
      </c>
      <c r="D101" s="5">
        <v>24.093402999999999</v>
      </c>
      <c r="E101" s="5">
        <v>24.910561000000001</v>
      </c>
      <c r="F101" s="5">
        <v>24.573620999999999</v>
      </c>
      <c r="G101" s="6">
        <v>3.5585610000000001E-6</v>
      </c>
      <c r="H101" s="7" t="s">
        <v>205</v>
      </c>
      <c r="I101" s="5" t="s">
        <v>16</v>
      </c>
      <c r="J101" s="5" t="s">
        <v>16</v>
      </c>
      <c r="K101" s="5" t="s">
        <v>16</v>
      </c>
      <c r="L101" s="5" t="s">
        <v>16</v>
      </c>
    </row>
    <row r="102" spans="1:12">
      <c r="A102" s="4" t="s">
        <v>322</v>
      </c>
      <c r="B102" s="5">
        <v>11</v>
      </c>
      <c r="C102" s="5">
        <v>13</v>
      </c>
      <c r="D102" s="5">
        <v>23.236837999999999</v>
      </c>
      <c r="E102" s="5">
        <v>23.304531999999998</v>
      </c>
      <c r="F102" s="5">
        <v>23.236837999999999</v>
      </c>
      <c r="G102" s="6">
        <v>7.3845229999999998E-6</v>
      </c>
      <c r="H102" s="7" t="s">
        <v>205</v>
      </c>
      <c r="I102" s="5" t="s">
        <v>16</v>
      </c>
      <c r="J102" s="5" t="s">
        <v>16</v>
      </c>
      <c r="K102" s="5" t="s">
        <v>16</v>
      </c>
      <c r="L102" s="5" t="s">
        <v>16</v>
      </c>
    </row>
    <row r="103" spans="1:12">
      <c r="A103" s="4" t="s">
        <v>323</v>
      </c>
      <c r="B103" s="5">
        <v>18</v>
      </c>
      <c r="C103" s="5">
        <v>13</v>
      </c>
      <c r="D103" s="5">
        <v>24.114125999999999</v>
      </c>
      <c r="E103" s="5">
        <v>24.884094000000001</v>
      </c>
      <c r="F103" s="5">
        <v>24.884094000000001</v>
      </c>
      <c r="G103" s="6">
        <v>4.981434E-6</v>
      </c>
      <c r="H103" s="7" t="s">
        <v>205</v>
      </c>
      <c r="I103" s="5" t="s">
        <v>16</v>
      </c>
      <c r="J103" s="5" t="s">
        <v>16</v>
      </c>
      <c r="K103" s="5" t="s">
        <v>16</v>
      </c>
      <c r="L103" s="5" t="s">
        <v>16</v>
      </c>
    </row>
    <row r="104" spans="1:12">
      <c r="A104" s="4" t="s">
        <v>324</v>
      </c>
      <c r="B104" s="5">
        <v>4</v>
      </c>
      <c r="C104" s="5">
        <v>13</v>
      </c>
      <c r="D104" s="5">
        <v>22.090056000000001</v>
      </c>
      <c r="E104" s="5">
        <v>22.131451999999999</v>
      </c>
      <c r="F104" s="5">
        <v>22.129252999999999</v>
      </c>
      <c r="G104" s="6">
        <v>3.9720329999999997E-6</v>
      </c>
      <c r="H104" s="7" t="s">
        <v>205</v>
      </c>
      <c r="I104" s="5" t="s">
        <v>16</v>
      </c>
      <c r="J104" s="5" t="s">
        <v>16</v>
      </c>
      <c r="K104" s="5" t="s">
        <v>16</v>
      </c>
      <c r="L104" s="5" t="s">
        <v>16</v>
      </c>
    </row>
    <row r="105" spans="1:12">
      <c r="A105" s="4" t="s">
        <v>325</v>
      </c>
      <c r="B105" s="5">
        <v>6</v>
      </c>
      <c r="C105" s="5">
        <v>13</v>
      </c>
      <c r="D105" s="5">
        <v>22.090056000000001</v>
      </c>
      <c r="E105" s="5">
        <v>22.131451999999999</v>
      </c>
      <c r="F105" s="5">
        <v>22.101427999999999</v>
      </c>
      <c r="G105" s="6">
        <v>8.8629380000000005E-7</v>
      </c>
      <c r="H105" s="7" t="s">
        <v>205</v>
      </c>
      <c r="I105" s="5" t="s">
        <v>16</v>
      </c>
      <c r="J105" s="5" t="s">
        <v>16</v>
      </c>
      <c r="K105" s="5" t="s">
        <v>16</v>
      </c>
      <c r="L105" s="5" t="s">
        <v>16</v>
      </c>
    </row>
    <row r="106" spans="1:12">
      <c r="A106" s="4" t="s">
        <v>326</v>
      </c>
      <c r="B106" s="5">
        <v>14</v>
      </c>
      <c r="C106" s="5">
        <v>13</v>
      </c>
      <c r="D106" s="5">
        <v>20.662845999999998</v>
      </c>
      <c r="E106" s="5">
        <v>21.194908000000002</v>
      </c>
      <c r="F106" s="5">
        <v>21.057614999999998</v>
      </c>
      <c r="G106" s="6">
        <v>1.227219E-6</v>
      </c>
      <c r="H106" s="7" t="s">
        <v>205</v>
      </c>
      <c r="I106" s="5" t="s">
        <v>16</v>
      </c>
      <c r="J106" s="5" t="s">
        <v>16</v>
      </c>
      <c r="K106" s="5" t="s">
        <v>16</v>
      </c>
      <c r="L106" s="5" t="s">
        <v>16</v>
      </c>
    </row>
    <row r="115" spans="7:7">
      <c r="G115" t="s">
        <v>327</v>
      </c>
    </row>
  </sheetData>
  <conditionalFormatting sqref="A1:A1048576">
    <cfRule type="duplicateValues" dxfId="1" priority="1"/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workbookViewId="0">
      <selection activeCell="O38" sqref="O38"/>
    </sheetView>
  </sheetViews>
  <sheetFormatPr baseColWidth="10" defaultRowHeight="15" x14ac:dyDescent="0"/>
  <cols>
    <col min="2" max="2" width="13.6640625" customWidth="1"/>
    <col min="4" max="4" width="15.5" customWidth="1"/>
    <col min="5" max="5" width="14.1640625" customWidth="1"/>
    <col min="8" max="8" width="10.83203125" style="3"/>
  </cols>
  <sheetData>
    <row r="1" spans="1:12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9" t="s">
        <v>8</v>
      </c>
      <c r="J1" s="9" t="s">
        <v>9</v>
      </c>
      <c r="K1" s="9" t="s">
        <v>10</v>
      </c>
      <c r="L1" s="9" t="s">
        <v>11</v>
      </c>
    </row>
    <row r="2" spans="1:12">
      <c r="A2" s="1" t="s">
        <v>143</v>
      </c>
      <c r="B2">
        <v>7</v>
      </c>
      <c r="C2">
        <v>5</v>
      </c>
      <c r="D2">
        <v>123.396344</v>
      </c>
      <c r="E2">
        <v>126.408801</v>
      </c>
      <c r="F2">
        <v>126.40836299999999</v>
      </c>
      <c r="G2" s="2">
        <v>1.014764E-5</v>
      </c>
      <c r="H2" s="3" t="s">
        <v>144</v>
      </c>
      <c r="I2" t="s">
        <v>145</v>
      </c>
      <c r="J2" s="2">
        <v>3.4070744999999999E-15</v>
      </c>
      <c r="K2">
        <v>80600481</v>
      </c>
      <c r="L2">
        <v>82706925</v>
      </c>
    </row>
    <row r="3" spans="1:12">
      <c r="A3" s="1" t="s">
        <v>146</v>
      </c>
      <c r="B3">
        <v>12</v>
      </c>
      <c r="C3">
        <v>5</v>
      </c>
      <c r="D3">
        <v>126.38430099999999</v>
      </c>
      <c r="E3">
        <v>126.425591</v>
      </c>
      <c r="F3">
        <v>126.417418</v>
      </c>
      <c r="G3" s="2">
        <v>1.0164239999999999E-5</v>
      </c>
      <c r="H3" s="3" t="s">
        <v>144</v>
      </c>
      <c r="I3" t="s">
        <v>147</v>
      </c>
      <c r="J3">
        <v>5.3222019999999998E-3</v>
      </c>
      <c r="K3">
        <v>43328885</v>
      </c>
      <c r="L3">
        <v>45601846</v>
      </c>
    </row>
    <row r="4" spans="1:12">
      <c r="A4" s="1" t="s">
        <v>148</v>
      </c>
      <c r="B4">
        <v>17</v>
      </c>
      <c r="C4">
        <v>5</v>
      </c>
      <c r="D4">
        <v>123.396344</v>
      </c>
      <c r="E4">
        <v>125.200564</v>
      </c>
      <c r="F4">
        <v>124.991035</v>
      </c>
      <c r="G4" s="2">
        <v>1.0759229999999999E-6</v>
      </c>
      <c r="H4" s="3" t="s">
        <v>144</v>
      </c>
      <c r="I4" t="s">
        <v>149</v>
      </c>
      <c r="J4">
        <v>6.7431599999999998E-3</v>
      </c>
      <c r="K4">
        <v>20008941</v>
      </c>
      <c r="L4">
        <v>22028852</v>
      </c>
    </row>
    <row r="5" spans="1:12">
      <c r="A5" s="1" t="s">
        <v>150</v>
      </c>
      <c r="B5">
        <v>19</v>
      </c>
      <c r="C5">
        <v>5</v>
      </c>
      <c r="D5">
        <v>128.43797599999999</v>
      </c>
      <c r="E5">
        <v>128.43797599999999</v>
      </c>
      <c r="F5">
        <v>128.43797599999999</v>
      </c>
      <c r="G5" s="2">
        <v>9.999533E-6</v>
      </c>
      <c r="H5" s="3" t="s">
        <v>144</v>
      </c>
      <c r="I5" t="s">
        <v>151</v>
      </c>
      <c r="J5">
        <v>1.3370890720000001E-4</v>
      </c>
      <c r="K5">
        <v>56452906</v>
      </c>
      <c r="L5">
        <v>58491005</v>
      </c>
    </row>
    <row r="6" spans="1:12">
      <c r="A6" s="1" t="s">
        <v>152</v>
      </c>
      <c r="B6">
        <v>1</v>
      </c>
      <c r="C6">
        <v>5</v>
      </c>
      <c r="D6">
        <v>126.045203</v>
      </c>
      <c r="E6">
        <v>126.27814499999999</v>
      </c>
      <c r="F6">
        <v>126.045203</v>
      </c>
      <c r="G6" s="2">
        <v>1.020873E-5</v>
      </c>
      <c r="H6" s="3" t="s">
        <v>144</v>
      </c>
      <c r="I6" t="s">
        <v>16</v>
      </c>
      <c r="J6" t="s">
        <v>16</v>
      </c>
      <c r="K6" t="s">
        <v>16</v>
      </c>
      <c r="L6" t="s">
        <v>16</v>
      </c>
    </row>
    <row r="7" spans="1:12">
      <c r="A7" s="1" t="s">
        <v>153</v>
      </c>
      <c r="B7">
        <v>2</v>
      </c>
      <c r="C7">
        <v>5</v>
      </c>
      <c r="D7">
        <v>125.374706</v>
      </c>
      <c r="E7">
        <v>125.613122</v>
      </c>
      <c r="F7">
        <v>125.42944</v>
      </c>
      <c r="G7" s="2">
        <v>1.0094250000000001E-5</v>
      </c>
      <c r="H7" s="3" t="s">
        <v>144</v>
      </c>
      <c r="I7" t="s">
        <v>16</v>
      </c>
      <c r="J7" t="s">
        <v>16</v>
      </c>
      <c r="K7" t="s">
        <v>16</v>
      </c>
      <c r="L7" t="s">
        <v>16</v>
      </c>
    </row>
    <row r="8" spans="1:12">
      <c r="A8" s="1" t="s">
        <v>154</v>
      </c>
      <c r="B8">
        <v>4</v>
      </c>
      <c r="C8">
        <v>5</v>
      </c>
      <c r="D8">
        <v>123.396344</v>
      </c>
      <c r="E8">
        <v>125.009058</v>
      </c>
      <c r="F8">
        <v>123.42053300000001</v>
      </c>
      <c r="G8" s="2">
        <v>3.5660490000000001E-6</v>
      </c>
      <c r="H8" s="3" t="s">
        <v>144</v>
      </c>
      <c r="I8" t="s">
        <v>16</v>
      </c>
      <c r="J8" t="s">
        <v>16</v>
      </c>
      <c r="K8" t="s">
        <v>16</v>
      </c>
      <c r="L8" t="s">
        <v>16</v>
      </c>
    </row>
    <row r="9" spans="1:12">
      <c r="A9" s="1" t="s">
        <v>155</v>
      </c>
      <c r="B9">
        <v>6</v>
      </c>
      <c r="C9">
        <v>5</v>
      </c>
      <c r="D9">
        <v>126.391806</v>
      </c>
      <c r="E9">
        <v>126.61729800000001</v>
      </c>
      <c r="F9">
        <v>126.427819</v>
      </c>
      <c r="G9" s="2">
        <v>3.7555549999999999E-6</v>
      </c>
      <c r="H9" s="3" t="s">
        <v>144</v>
      </c>
      <c r="I9" t="s">
        <v>16</v>
      </c>
      <c r="J9" t="s">
        <v>16</v>
      </c>
      <c r="K9" t="s">
        <v>16</v>
      </c>
      <c r="L9" t="s">
        <v>16</v>
      </c>
    </row>
    <row r="10" spans="1:12">
      <c r="A10" s="1" t="s">
        <v>156</v>
      </c>
      <c r="B10">
        <v>7</v>
      </c>
      <c r="C10">
        <v>5</v>
      </c>
      <c r="D10">
        <v>126.122855</v>
      </c>
      <c r="E10">
        <v>126.122855</v>
      </c>
      <c r="F10">
        <v>126.122855</v>
      </c>
      <c r="G10" s="2">
        <v>9.5039969999999993E-6</v>
      </c>
      <c r="H10" s="3" t="s">
        <v>144</v>
      </c>
      <c r="I10" t="s">
        <v>16</v>
      </c>
      <c r="J10" t="s">
        <v>16</v>
      </c>
      <c r="K10" t="s">
        <v>16</v>
      </c>
      <c r="L10" t="s">
        <v>16</v>
      </c>
    </row>
    <row r="11" spans="1:12">
      <c r="A11" s="1" t="s">
        <v>157</v>
      </c>
      <c r="B11">
        <v>8</v>
      </c>
      <c r="C11">
        <v>5</v>
      </c>
      <c r="D11">
        <v>126.62760900000001</v>
      </c>
      <c r="E11">
        <v>126.65348299999999</v>
      </c>
      <c r="F11">
        <v>126.648031</v>
      </c>
      <c r="G11" s="2">
        <v>5.2654679999999998E-6</v>
      </c>
      <c r="H11" s="3" t="s">
        <v>144</v>
      </c>
      <c r="I11" t="s">
        <v>16</v>
      </c>
      <c r="J11" t="s">
        <v>16</v>
      </c>
      <c r="K11" t="s">
        <v>16</v>
      </c>
      <c r="L11" t="s">
        <v>16</v>
      </c>
    </row>
    <row r="12" spans="1:12">
      <c r="A12" s="1" t="s">
        <v>158</v>
      </c>
      <c r="B12">
        <v>9</v>
      </c>
      <c r="C12">
        <v>5</v>
      </c>
      <c r="D12">
        <v>126.122855</v>
      </c>
      <c r="E12">
        <v>126.302817</v>
      </c>
      <c r="F12">
        <v>126.302817</v>
      </c>
      <c r="G12" s="2">
        <v>6.2892650000000002E-6</v>
      </c>
      <c r="H12" s="3" t="s">
        <v>144</v>
      </c>
      <c r="I12" t="s">
        <v>16</v>
      </c>
      <c r="J12" t="s">
        <v>16</v>
      </c>
      <c r="K12" t="s">
        <v>16</v>
      </c>
      <c r="L12" t="s">
        <v>16</v>
      </c>
    </row>
    <row r="13" spans="1:12">
      <c r="A13" s="1" t="s">
        <v>159</v>
      </c>
      <c r="B13">
        <v>10</v>
      </c>
      <c r="C13">
        <v>5</v>
      </c>
      <c r="D13">
        <v>126.122855</v>
      </c>
      <c r="E13">
        <v>126.122855</v>
      </c>
      <c r="F13">
        <v>126.122855</v>
      </c>
      <c r="G13" s="2">
        <v>6.1488859999999997E-6</v>
      </c>
      <c r="H13" s="3" t="s">
        <v>144</v>
      </c>
      <c r="I13" t="s">
        <v>16</v>
      </c>
      <c r="J13" t="s">
        <v>16</v>
      </c>
      <c r="K13" t="s">
        <v>16</v>
      </c>
      <c r="L13" t="s">
        <v>16</v>
      </c>
    </row>
    <row r="14" spans="1:12">
      <c r="A14" s="1" t="s">
        <v>160</v>
      </c>
      <c r="B14">
        <v>11</v>
      </c>
      <c r="C14">
        <v>5</v>
      </c>
      <c r="D14">
        <v>126.122855</v>
      </c>
      <c r="E14">
        <v>126.122855</v>
      </c>
      <c r="F14">
        <v>126.122855</v>
      </c>
      <c r="G14" s="2">
        <v>9.5039969999999993E-6</v>
      </c>
      <c r="H14" s="3" t="s">
        <v>144</v>
      </c>
      <c r="I14" t="s">
        <v>16</v>
      </c>
      <c r="J14" t="s">
        <v>16</v>
      </c>
      <c r="K14" t="s">
        <v>16</v>
      </c>
      <c r="L14" t="s">
        <v>16</v>
      </c>
    </row>
    <row r="15" spans="1:12">
      <c r="A15" s="1" t="s">
        <v>161</v>
      </c>
      <c r="B15">
        <v>12</v>
      </c>
      <c r="C15">
        <v>5</v>
      </c>
      <c r="D15">
        <v>125.387461</v>
      </c>
      <c r="E15">
        <v>126.271208</v>
      </c>
      <c r="F15">
        <v>126.271208</v>
      </c>
      <c r="G15" s="2">
        <v>1.0019349999999999E-5</v>
      </c>
      <c r="H15" s="3" t="s">
        <v>144</v>
      </c>
      <c r="I15" t="s">
        <v>16</v>
      </c>
      <c r="J15" t="s">
        <v>16</v>
      </c>
      <c r="K15" t="s">
        <v>16</v>
      </c>
      <c r="L15" t="s">
        <v>16</v>
      </c>
    </row>
    <row r="16" spans="1:12">
      <c r="A16" s="1" t="s">
        <v>162</v>
      </c>
      <c r="B16">
        <v>14</v>
      </c>
      <c r="C16">
        <v>5</v>
      </c>
      <c r="D16">
        <v>125.666308</v>
      </c>
      <c r="E16">
        <v>125.79835300000001</v>
      </c>
      <c r="F16">
        <v>125.714977</v>
      </c>
      <c r="G16" s="2">
        <v>6.0305530000000001E-6</v>
      </c>
      <c r="H16" s="3" t="s">
        <v>144</v>
      </c>
      <c r="I16" t="s">
        <v>16</v>
      </c>
      <c r="J16" t="s">
        <v>16</v>
      </c>
      <c r="K16" t="s">
        <v>16</v>
      </c>
      <c r="L16" t="s">
        <v>16</v>
      </c>
    </row>
    <row r="17" spans="1:12">
      <c r="A17" s="1" t="s">
        <v>163</v>
      </c>
      <c r="B17">
        <v>19</v>
      </c>
      <c r="C17">
        <v>5</v>
      </c>
      <c r="D17">
        <v>123.396344</v>
      </c>
      <c r="E17">
        <v>126.435046</v>
      </c>
      <c r="F17">
        <v>125.408148</v>
      </c>
      <c r="G17" s="2">
        <v>1.0186179999999999E-5</v>
      </c>
      <c r="H17" s="3" t="s">
        <v>144</v>
      </c>
      <c r="I17" t="s">
        <v>16</v>
      </c>
      <c r="J17" t="s">
        <v>16</v>
      </c>
      <c r="K17" t="s">
        <v>16</v>
      </c>
      <c r="L17" t="s">
        <v>16</v>
      </c>
    </row>
    <row r="18" spans="1:12">
      <c r="A18" s="4" t="s">
        <v>172</v>
      </c>
      <c r="B18" s="5">
        <v>16</v>
      </c>
      <c r="C18" s="5">
        <v>7</v>
      </c>
      <c r="D18" s="5">
        <v>80.287215000000003</v>
      </c>
      <c r="E18" s="5">
        <v>80.970894999999999</v>
      </c>
      <c r="F18" s="5">
        <v>80.380045999999993</v>
      </c>
      <c r="G18" s="6">
        <v>1.697022E-6</v>
      </c>
      <c r="H18" s="7" t="s">
        <v>144</v>
      </c>
      <c r="I18" s="5" t="s">
        <v>16</v>
      </c>
      <c r="J18" s="5" t="s">
        <v>16</v>
      </c>
      <c r="K18" s="5" t="s">
        <v>16</v>
      </c>
      <c r="L18" s="5" t="s">
        <v>16</v>
      </c>
    </row>
    <row r="19" spans="1:12">
      <c r="A19" s="4" t="s">
        <v>178</v>
      </c>
      <c r="B19" s="5">
        <v>9</v>
      </c>
      <c r="C19" s="5">
        <v>7</v>
      </c>
      <c r="D19" s="5">
        <v>81.462168000000005</v>
      </c>
      <c r="E19" s="5">
        <v>81.483703000000006</v>
      </c>
      <c r="F19" s="5">
        <v>81.462168000000005</v>
      </c>
      <c r="G19" s="6">
        <v>4.6627609999999996E-6</v>
      </c>
      <c r="H19" s="7" t="s">
        <v>144</v>
      </c>
      <c r="I19" s="5" t="s">
        <v>16</v>
      </c>
      <c r="J19" s="5" t="s">
        <v>16</v>
      </c>
      <c r="K19" s="5" t="s">
        <v>16</v>
      </c>
      <c r="L19" s="5" t="s">
        <v>16</v>
      </c>
    </row>
    <row r="20" spans="1:12">
      <c r="A20" s="4" t="s">
        <v>177</v>
      </c>
      <c r="B20" s="5">
        <v>8</v>
      </c>
      <c r="C20" s="5">
        <v>7</v>
      </c>
      <c r="D20" s="5">
        <v>81.931359999999998</v>
      </c>
      <c r="E20" s="5">
        <v>81.931359999999998</v>
      </c>
      <c r="F20" s="5">
        <v>81.931359999999998</v>
      </c>
      <c r="G20" s="6">
        <v>9.4378729999999993E-6</v>
      </c>
      <c r="H20" s="7" t="s">
        <v>144</v>
      </c>
      <c r="I20" s="5" t="s">
        <v>16</v>
      </c>
      <c r="J20" s="5" t="s">
        <v>16</v>
      </c>
      <c r="K20" s="5" t="s">
        <v>16</v>
      </c>
      <c r="L20" s="5" t="s">
        <v>16</v>
      </c>
    </row>
    <row r="21" spans="1:12">
      <c r="A21" s="4" t="s">
        <v>180</v>
      </c>
      <c r="B21" s="5">
        <v>11</v>
      </c>
      <c r="C21" s="5">
        <v>7</v>
      </c>
      <c r="D21" s="5">
        <v>81.900486999999998</v>
      </c>
      <c r="E21" s="5">
        <v>81.989148999999998</v>
      </c>
      <c r="F21" s="5">
        <v>81.975204000000005</v>
      </c>
      <c r="G21" s="6">
        <v>2.8769360000000001E-6</v>
      </c>
      <c r="H21" s="7" t="s">
        <v>144</v>
      </c>
      <c r="I21" s="5" t="s">
        <v>16</v>
      </c>
      <c r="J21" s="5" t="s">
        <v>16</v>
      </c>
      <c r="K21" s="5" t="s">
        <v>16</v>
      </c>
      <c r="L21" s="5" t="s">
        <v>16</v>
      </c>
    </row>
    <row r="22" spans="1:12">
      <c r="A22" s="4" t="s">
        <v>182</v>
      </c>
      <c r="B22" s="5">
        <v>14</v>
      </c>
      <c r="C22" s="5">
        <v>7</v>
      </c>
      <c r="D22" s="5">
        <v>82.997004000000004</v>
      </c>
      <c r="E22" s="5">
        <v>83.118842999999998</v>
      </c>
      <c r="F22" s="5">
        <v>82.997004000000004</v>
      </c>
      <c r="G22" s="6">
        <v>1.023152E-5</v>
      </c>
      <c r="H22" s="7" t="s">
        <v>144</v>
      </c>
      <c r="I22" s="5" t="s">
        <v>16</v>
      </c>
      <c r="J22" s="5" t="s">
        <v>16</v>
      </c>
      <c r="K22" s="5" t="s">
        <v>16</v>
      </c>
      <c r="L22" s="5" t="s">
        <v>16</v>
      </c>
    </row>
    <row r="23" spans="1:12">
      <c r="A23" s="4" t="s">
        <v>176</v>
      </c>
      <c r="B23" s="5">
        <v>6</v>
      </c>
      <c r="C23" s="5">
        <v>7</v>
      </c>
      <c r="D23" s="5">
        <v>83.518242000000001</v>
      </c>
      <c r="E23" s="5">
        <v>83.518242000000001</v>
      </c>
      <c r="F23" s="5">
        <v>83.518242000000001</v>
      </c>
      <c r="G23" s="6">
        <v>9.6584920000000006E-6</v>
      </c>
      <c r="H23" s="7" t="s">
        <v>144</v>
      </c>
      <c r="I23" s="5" t="s">
        <v>16</v>
      </c>
      <c r="J23" s="5" t="s">
        <v>16</v>
      </c>
      <c r="K23" s="5" t="s">
        <v>16</v>
      </c>
      <c r="L23" s="5" t="s">
        <v>16</v>
      </c>
    </row>
    <row r="24" spans="1:12">
      <c r="A24" s="4" t="s">
        <v>185</v>
      </c>
      <c r="B24" s="5">
        <v>18</v>
      </c>
      <c r="C24" s="5">
        <v>7</v>
      </c>
      <c r="D24" s="5">
        <v>83.518242000000001</v>
      </c>
      <c r="E24" s="5">
        <v>83.518242000000001</v>
      </c>
      <c r="F24" s="5">
        <v>83.518242000000001</v>
      </c>
      <c r="G24" s="6">
        <v>7.5671930000000002E-6</v>
      </c>
      <c r="H24" s="7" t="s">
        <v>144</v>
      </c>
      <c r="I24" s="5" t="s">
        <v>16</v>
      </c>
      <c r="J24" s="5" t="s">
        <v>16</v>
      </c>
      <c r="K24" s="5" t="s">
        <v>16</v>
      </c>
      <c r="L24" s="5" t="s">
        <v>16</v>
      </c>
    </row>
    <row r="25" spans="1:12">
      <c r="A25" s="4" t="s">
        <v>173</v>
      </c>
      <c r="B25" s="5">
        <v>16</v>
      </c>
      <c r="C25" s="5">
        <v>7</v>
      </c>
      <c r="D25" s="5">
        <v>83.403959999999998</v>
      </c>
      <c r="E25" s="5">
        <v>84.018135999999998</v>
      </c>
      <c r="F25" s="5">
        <v>83.904345000000006</v>
      </c>
      <c r="G25" s="6">
        <v>1.025755E-5</v>
      </c>
      <c r="H25" s="7" t="s">
        <v>144</v>
      </c>
      <c r="I25" s="5" t="s">
        <v>16</v>
      </c>
      <c r="J25" s="5" t="s">
        <v>16</v>
      </c>
      <c r="K25" s="5" t="s">
        <v>16</v>
      </c>
      <c r="L25" s="5" t="s">
        <v>16</v>
      </c>
    </row>
    <row r="26" spans="1:12">
      <c r="A26" s="4" t="s">
        <v>170</v>
      </c>
      <c r="B26" s="5">
        <v>5</v>
      </c>
      <c r="C26" s="5">
        <v>7</v>
      </c>
      <c r="D26" s="5">
        <v>84.636758999999998</v>
      </c>
      <c r="E26" s="5">
        <v>84.636758999999998</v>
      </c>
      <c r="F26" s="5">
        <v>84.636758999999998</v>
      </c>
      <c r="G26" s="6">
        <v>9.5024280000000006E-6</v>
      </c>
      <c r="H26" s="7" t="s">
        <v>144</v>
      </c>
      <c r="I26" s="5" t="s">
        <v>16</v>
      </c>
      <c r="J26" s="5" t="s">
        <v>16</v>
      </c>
      <c r="K26" s="5" t="s">
        <v>16</v>
      </c>
      <c r="L26" s="5" t="s">
        <v>16</v>
      </c>
    </row>
    <row r="27" spans="1:12">
      <c r="A27" s="4" t="s">
        <v>171</v>
      </c>
      <c r="B27" s="5">
        <v>14</v>
      </c>
      <c r="C27" s="5">
        <v>7</v>
      </c>
      <c r="D27" s="5">
        <v>84.636758999999998</v>
      </c>
      <c r="E27" s="5">
        <v>84.653094999999993</v>
      </c>
      <c r="F27" s="5">
        <v>84.653094999999993</v>
      </c>
      <c r="G27" s="6">
        <v>6.695643E-6</v>
      </c>
      <c r="H27" s="7" t="s">
        <v>144</v>
      </c>
      <c r="I27" s="5" t="s">
        <v>16</v>
      </c>
      <c r="J27" s="5" t="s">
        <v>16</v>
      </c>
      <c r="K27" s="5" t="s">
        <v>16</v>
      </c>
      <c r="L27" s="5" t="s">
        <v>16</v>
      </c>
    </row>
    <row r="28" spans="1:12">
      <c r="A28" s="4" t="s">
        <v>179</v>
      </c>
      <c r="B28" s="5">
        <v>11</v>
      </c>
      <c r="C28" s="5">
        <v>7</v>
      </c>
      <c r="D28" s="5">
        <v>84.636758999999998</v>
      </c>
      <c r="E28" s="5">
        <v>84.653094999999993</v>
      </c>
      <c r="F28" s="5">
        <v>84.653094999999993</v>
      </c>
      <c r="G28" s="6">
        <v>3.5067849999999998E-6</v>
      </c>
      <c r="H28" s="7" t="s">
        <v>144</v>
      </c>
      <c r="I28" s="5" t="s">
        <v>16</v>
      </c>
      <c r="J28" s="5" t="s">
        <v>16</v>
      </c>
      <c r="K28" s="5" t="s">
        <v>16</v>
      </c>
      <c r="L28" s="5" t="s">
        <v>16</v>
      </c>
    </row>
    <row r="29" spans="1:12">
      <c r="A29" s="4" t="s">
        <v>184</v>
      </c>
      <c r="B29" s="5">
        <v>16</v>
      </c>
      <c r="C29" s="5">
        <v>7</v>
      </c>
      <c r="D29" s="5">
        <v>84.636758999999998</v>
      </c>
      <c r="E29" s="5">
        <v>84.653094999999993</v>
      </c>
      <c r="F29" s="5">
        <v>84.653094999999993</v>
      </c>
      <c r="G29" s="6">
        <v>6.695643E-6</v>
      </c>
      <c r="H29" s="7" t="s">
        <v>144</v>
      </c>
      <c r="I29" s="5" t="s">
        <v>16</v>
      </c>
      <c r="J29" s="5" t="s">
        <v>16</v>
      </c>
      <c r="K29" s="5" t="s">
        <v>16</v>
      </c>
      <c r="L29" s="5" t="s">
        <v>16</v>
      </c>
    </row>
    <row r="30" spans="1:12">
      <c r="A30" s="4" t="s">
        <v>174</v>
      </c>
      <c r="B30" s="5">
        <v>1</v>
      </c>
      <c r="C30" s="5">
        <v>7</v>
      </c>
      <c r="D30" s="5">
        <v>81.482697999999999</v>
      </c>
      <c r="E30" s="5">
        <v>87.687664999999996</v>
      </c>
      <c r="F30" s="5">
        <v>83.977277000000001</v>
      </c>
      <c r="G30" s="6">
        <v>1.0054309999999999E-6</v>
      </c>
      <c r="H30" s="7" t="s">
        <v>144</v>
      </c>
      <c r="I30" s="5" t="s">
        <v>16</v>
      </c>
      <c r="J30" s="5" t="s">
        <v>16</v>
      </c>
      <c r="K30" s="5" t="s">
        <v>16</v>
      </c>
      <c r="L30" s="5" t="s">
        <v>16</v>
      </c>
    </row>
    <row r="31" spans="1:12">
      <c r="A31" s="4" t="s">
        <v>181</v>
      </c>
      <c r="B31" s="5">
        <v>14</v>
      </c>
      <c r="C31" s="5">
        <v>7</v>
      </c>
      <c r="D31" s="5">
        <v>81.462168000000005</v>
      </c>
      <c r="E31" s="5">
        <v>87.745615999999998</v>
      </c>
      <c r="F31" s="5">
        <v>81.870255</v>
      </c>
      <c r="G31" s="6">
        <v>1.0013160000000001E-6</v>
      </c>
      <c r="H31" s="7" t="s">
        <v>144</v>
      </c>
      <c r="I31" s="5" t="s">
        <v>16</v>
      </c>
      <c r="J31" s="5" t="s">
        <v>16</v>
      </c>
      <c r="K31" s="5" t="s">
        <v>16</v>
      </c>
      <c r="L31" s="5" t="s">
        <v>16</v>
      </c>
    </row>
    <row r="32" spans="1:12">
      <c r="A32" s="1" t="s">
        <v>188</v>
      </c>
      <c r="B32">
        <v>11</v>
      </c>
      <c r="C32">
        <v>7</v>
      </c>
      <c r="D32">
        <v>113.732513</v>
      </c>
      <c r="E32">
        <v>113.732513</v>
      </c>
      <c r="F32">
        <v>113.732513</v>
      </c>
      <c r="G32" s="2">
        <v>7.4084369999999996E-6</v>
      </c>
      <c r="H32" s="3" t="s">
        <v>144</v>
      </c>
      <c r="I32" t="s">
        <v>16</v>
      </c>
      <c r="J32" t="s">
        <v>16</v>
      </c>
      <c r="K32" t="s">
        <v>16</v>
      </c>
      <c r="L32" t="s">
        <v>16</v>
      </c>
    </row>
    <row r="33" spans="1:12">
      <c r="A33" s="1" t="s">
        <v>168</v>
      </c>
      <c r="B33">
        <v>13</v>
      </c>
      <c r="C33">
        <v>7</v>
      </c>
      <c r="D33">
        <v>112.58334000000001</v>
      </c>
      <c r="E33">
        <v>114.110302</v>
      </c>
      <c r="F33">
        <v>113.416115</v>
      </c>
      <c r="G33" s="2">
        <v>3.616208E-6</v>
      </c>
      <c r="H33" s="3" t="s">
        <v>144</v>
      </c>
      <c r="I33" t="s">
        <v>169</v>
      </c>
      <c r="J33" s="2">
        <v>4.1293390999999998E-10</v>
      </c>
      <c r="K33">
        <v>23943152</v>
      </c>
      <c r="L33">
        <v>25990753</v>
      </c>
    </row>
    <row r="34" spans="1:12">
      <c r="A34" s="1" t="s">
        <v>183</v>
      </c>
      <c r="B34">
        <v>18</v>
      </c>
      <c r="C34">
        <v>7</v>
      </c>
      <c r="D34">
        <v>115.03229</v>
      </c>
      <c r="E34">
        <v>115.03231</v>
      </c>
      <c r="F34">
        <v>115.03231</v>
      </c>
      <c r="G34" s="2">
        <v>2.107142E-6</v>
      </c>
      <c r="H34" s="3" t="s">
        <v>144</v>
      </c>
      <c r="I34" t="s">
        <v>16</v>
      </c>
      <c r="J34" t="s">
        <v>16</v>
      </c>
      <c r="K34" t="s">
        <v>16</v>
      </c>
      <c r="L34" t="s">
        <v>16</v>
      </c>
    </row>
    <row r="35" spans="1:12">
      <c r="A35" s="1" t="s">
        <v>189</v>
      </c>
      <c r="B35">
        <v>13</v>
      </c>
      <c r="C35">
        <v>7</v>
      </c>
      <c r="D35">
        <v>115.433629</v>
      </c>
      <c r="E35">
        <v>115.516418</v>
      </c>
      <c r="F35">
        <v>115.473387</v>
      </c>
      <c r="G35" s="2">
        <v>1.006189E-5</v>
      </c>
      <c r="H35" s="3" t="s">
        <v>144</v>
      </c>
      <c r="I35" t="s">
        <v>16</v>
      </c>
      <c r="J35" t="s">
        <v>16</v>
      </c>
      <c r="K35" t="s">
        <v>16</v>
      </c>
      <c r="L35" t="s">
        <v>16</v>
      </c>
    </row>
    <row r="36" spans="1:12">
      <c r="A36" s="1" t="s">
        <v>187</v>
      </c>
      <c r="B36">
        <v>9</v>
      </c>
      <c r="C36">
        <v>7</v>
      </c>
      <c r="D36">
        <v>115.56046499999999</v>
      </c>
      <c r="E36">
        <v>115.806321</v>
      </c>
      <c r="F36">
        <v>115.805151</v>
      </c>
      <c r="G36" s="2">
        <v>1.020009E-5</v>
      </c>
      <c r="H36" s="3" t="s">
        <v>144</v>
      </c>
      <c r="I36" t="s">
        <v>16</v>
      </c>
      <c r="J36" t="s">
        <v>16</v>
      </c>
      <c r="K36" t="s">
        <v>16</v>
      </c>
      <c r="L36" t="s">
        <v>16</v>
      </c>
    </row>
    <row r="37" spans="1:12">
      <c r="A37" s="1" t="s">
        <v>175</v>
      </c>
      <c r="B37">
        <v>3</v>
      </c>
      <c r="C37">
        <v>7</v>
      </c>
      <c r="D37">
        <v>115.10599999999999</v>
      </c>
      <c r="E37">
        <v>115.83259700000001</v>
      </c>
      <c r="F37">
        <v>115.83225400000001</v>
      </c>
      <c r="G37" s="2">
        <v>1.037162E-5</v>
      </c>
      <c r="H37" s="3" t="s">
        <v>144</v>
      </c>
      <c r="I37" t="s">
        <v>16</v>
      </c>
      <c r="J37" t="s">
        <v>16</v>
      </c>
      <c r="K37" t="s">
        <v>16</v>
      </c>
      <c r="L37" t="s">
        <v>16</v>
      </c>
    </row>
    <row r="38" spans="1:12">
      <c r="A38" s="1" t="s">
        <v>186</v>
      </c>
      <c r="B38">
        <v>5</v>
      </c>
      <c r="C38">
        <v>7</v>
      </c>
      <c r="D38">
        <v>115.686761</v>
      </c>
      <c r="E38">
        <v>116.037184</v>
      </c>
      <c r="F38">
        <v>115.857653</v>
      </c>
      <c r="G38" s="2">
        <v>5.3483909999999999E-6</v>
      </c>
      <c r="H38" s="3" t="s">
        <v>144</v>
      </c>
      <c r="I38" t="s">
        <v>16</v>
      </c>
      <c r="J38" t="s">
        <v>16</v>
      </c>
      <c r="K38" t="s">
        <v>16</v>
      </c>
      <c r="L38" t="s">
        <v>16</v>
      </c>
    </row>
    <row r="39" spans="1:12">
      <c r="A39" s="1" t="s">
        <v>166</v>
      </c>
      <c r="B39">
        <v>12</v>
      </c>
      <c r="C39">
        <v>7</v>
      </c>
      <c r="D39">
        <v>115.10616</v>
      </c>
      <c r="E39">
        <v>116.134933</v>
      </c>
      <c r="F39">
        <v>115.635908</v>
      </c>
      <c r="G39" s="2">
        <v>3.192716E-6</v>
      </c>
      <c r="H39" s="3" t="s">
        <v>144</v>
      </c>
      <c r="I39" t="s">
        <v>167</v>
      </c>
      <c r="J39" s="2">
        <v>1.1245540000000001E-7</v>
      </c>
      <c r="K39">
        <v>98884517</v>
      </c>
      <c r="L39">
        <v>100955219</v>
      </c>
    </row>
    <row r="40" spans="1:12">
      <c r="A40" s="1" t="s">
        <v>164</v>
      </c>
      <c r="B40">
        <v>6</v>
      </c>
      <c r="C40">
        <v>7</v>
      </c>
      <c r="D40">
        <v>115.363703</v>
      </c>
      <c r="E40">
        <v>116.31039699999999</v>
      </c>
      <c r="F40">
        <v>115.663544</v>
      </c>
      <c r="G40" s="2">
        <v>1.007963E-5</v>
      </c>
      <c r="H40" s="3" t="s">
        <v>144</v>
      </c>
      <c r="I40" t="s">
        <v>165</v>
      </c>
      <c r="J40" s="2">
        <v>1.5722545E-5</v>
      </c>
      <c r="K40">
        <v>83571414</v>
      </c>
      <c r="L40">
        <v>85593908</v>
      </c>
    </row>
    <row r="41" spans="1:12">
      <c r="A41" s="1" t="s">
        <v>190</v>
      </c>
      <c r="B41">
        <v>14</v>
      </c>
      <c r="C41">
        <v>7</v>
      </c>
      <c r="D41">
        <v>115.548007</v>
      </c>
      <c r="E41">
        <v>116.31039699999999</v>
      </c>
      <c r="F41">
        <v>116.167789</v>
      </c>
      <c r="G41" s="2">
        <v>3.5408320000000001E-6</v>
      </c>
      <c r="H41" s="3" t="s">
        <v>144</v>
      </c>
      <c r="I41" t="s">
        <v>16</v>
      </c>
      <c r="J41" t="s">
        <v>16</v>
      </c>
      <c r="K41" t="s">
        <v>16</v>
      </c>
      <c r="L41" t="s">
        <v>16</v>
      </c>
    </row>
    <row r="42" spans="1:12">
      <c r="A42" s="4" t="s">
        <v>191</v>
      </c>
      <c r="B42" s="5">
        <v>10</v>
      </c>
      <c r="C42" s="5">
        <v>17</v>
      </c>
      <c r="D42" s="5">
        <v>84.242380999999995</v>
      </c>
      <c r="E42" s="5">
        <v>84.489031999999995</v>
      </c>
      <c r="F42" s="5">
        <v>84.358425999999994</v>
      </c>
      <c r="G42" s="6">
        <v>4.0307719999999997E-6</v>
      </c>
      <c r="H42" s="7" t="s">
        <v>144</v>
      </c>
      <c r="I42" s="5" t="s">
        <v>192</v>
      </c>
      <c r="J42" s="6">
        <v>1.38706774E-8</v>
      </c>
      <c r="K42" s="5">
        <v>127490860</v>
      </c>
      <c r="L42" s="5">
        <v>129493875</v>
      </c>
    </row>
    <row r="43" spans="1:12">
      <c r="A43" s="4" t="s">
        <v>193</v>
      </c>
      <c r="B43" s="5">
        <v>14</v>
      </c>
      <c r="C43" s="5">
        <v>17</v>
      </c>
      <c r="D43" s="5">
        <v>88.173517000000004</v>
      </c>
      <c r="E43" s="5">
        <v>94.531852000000001</v>
      </c>
      <c r="F43" s="5">
        <v>88.511381</v>
      </c>
      <c r="G43" s="6">
        <v>1.0109679999999999E-5</v>
      </c>
      <c r="H43" s="7" t="s">
        <v>144</v>
      </c>
      <c r="I43" s="5" t="s">
        <v>16</v>
      </c>
      <c r="J43" s="5" t="s">
        <v>16</v>
      </c>
      <c r="K43" s="5" t="s">
        <v>16</v>
      </c>
      <c r="L43" s="5" t="s">
        <v>16</v>
      </c>
    </row>
    <row r="44" spans="1:12">
      <c r="A44" s="4" t="s">
        <v>194</v>
      </c>
      <c r="B44" s="5">
        <v>7</v>
      </c>
      <c r="C44" s="5">
        <v>17</v>
      </c>
      <c r="D44" s="5">
        <v>84.242380999999995</v>
      </c>
      <c r="E44" s="5">
        <v>84.489031999999995</v>
      </c>
      <c r="F44" s="5">
        <v>84.340513000000001</v>
      </c>
      <c r="G44" s="6">
        <v>2.5108550000000002E-6</v>
      </c>
      <c r="H44" s="7" t="s">
        <v>144</v>
      </c>
      <c r="I44" s="5" t="s">
        <v>16</v>
      </c>
      <c r="J44" s="5" t="s">
        <v>16</v>
      </c>
      <c r="K44" s="5" t="s">
        <v>16</v>
      </c>
      <c r="L44" s="5" t="s">
        <v>16</v>
      </c>
    </row>
    <row r="45" spans="1:12">
      <c r="A45" s="4" t="s">
        <v>195</v>
      </c>
      <c r="B45" s="5">
        <v>8</v>
      </c>
      <c r="C45" s="5">
        <v>17</v>
      </c>
      <c r="D45" s="5">
        <v>86.452056999999996</v>
      </c>
      <c r="E45" s="5">
        <v>88.665222</v>
      </c>
      <c r="F45" s="5">
        <v>88.665222</v>
      </c>
      <c r="G45" s="6">
        <v>1.012284E-5</v>
      </c>
      <c r="H45" s="7" t="s">
        <v>144</v>
      </c>
      <c r="I45" s="5" t="s">
        <v>16</v>
      </c>
      <c r="J45" s="5" t="s">
        <v>16</v>
      </c>
      <c r="K45" s="5" t="s">
        <v>16</v>
      </c>
      <c r="L45" s="5" t="s">
        <v>16</v>
      </c>
    </row>
    <row r="46" spans="1:12">
      <c r="A46" s="4" t="s">
        <v>196</v>
      </c>
      <c r="B46" s="5">
        <v>3</v>
      </c>
      <c r="C46" s="5">
        <v>17</v>
      </c>
      <c r="D46" s="5">
        <v>88.173517000000004</v>
      </c>
      <c r="E46" s="5">
        <v>88.382808999999995</v>
      </c>
      <c r="F46" s="5">
        <v>88.173728999999994</v>
      </c>
      <c r="G46" s="6">
        <v>1.0095290000000001E-5</v>
      </c>
      <c r="H46" s="7" t="s">
        <v>144</v>
      </c>
      <c r="I46" s="5" t="s">
        <v>16</v>
      </c>
      <c r="J46" s="5" t="s">
        <v>16</v>
      </c>
      <c r="K46" s="5" t="s">
        <v>16</v>
      </c>
      <c r="L46" s="5" t="s">
        <v>16</v>
      </c>
    </row>
    <row r="47" spans="1:12">
      <c r="A47" s="4" t="s">
        <v>197</v>
      </c>
      <c r="B47" s="5">
        <v>12</v>
      </c>
      <c r="C47" s="5">
        <v>17</v>
      </c>
      <c r="D47" s="5">
        <v>82.783033000000003</v>
      </c>
      <c r="E47" s="5">
        <v>83.113141999999996</v>
      </c>
      <c r="F47" s="5">
        <v>82.998546000000005</v>
      </c>
      <c r="G47" s="6">
        <v>6.0169510000000003E-6</v>
      </c>
      <c r="H47" s="7" t="s">
        <v>144</v>
      </c>
      <c r="I47" s="5" t="s">
        <v>16</v>
      </c>
      <c r="J47" s="5" t="s">
        <v>16</v>
      </c>
      <c r="K47" s="5" t="s">
        <v>16</v>
      </c>
      <c r="L47" s="5" t="s">
        <v>16</v>
      </c>
    </row>
    <row r="48" spans="1:12">
      <c r="A48" s="4" t="s">
        <v>198</v>
      </c>
      <c r="B48" s="5">
        <v>8</v>
      </c>
      <c r="C48" s="5">
        <v>17</v>
      </c>
      <c r="D48" s="5">
        <v>88.173517000000004</v>
      </c>
      <c r="E48" s="5">
        <v>88.665222</v>
      </c>
      <c r="F48" s="5">
        <v>88.173517000000004</v>
      </c>
      <c r="G48" s="6">
        <v>4.4306189999999999E-6</v>
      </c>
      <c r="H48" s="7" t="s">
        <v>144</v>
      </c>
      <c r="I48" s="5" t="s">
        <v>16</v>
      </c>
      <c r="J48" s="5" t="s">
        <v>16</v>
      </c>
      <c r="K48" s="5" t="s">
        <v>16</v>
      </c>
      <c r="L48" s="5" t="s">
        <v>16</v>
      </c>
    </row>
    <row r="49" spans="1:12">
      <c r="A49" s="4" t="s">
        <v>199</v>
      </c>
      <c r="B49" s="5">
        <v>19</v>
      </c>
      <c r="C49" s="5">
        <v>17</v>
      </c>
      <c r="D49" s="5">
        <v>88.233909999999995</v>
      </c>
      <c r="E49" s="5">
        <v>88.439207999999994</v>
      </c>
      <c r="F49" s="5">
        <v>88.233909999999995</v>
      </c>
      <c r="G49" s="6">
        <v>1.01996E-5</v>
      </c>
      <c r="H49" s="7" t="s">
        <v>144</v>
      </c>
      <c r="I49" s="5" t="s">
        <v>16</v>
      </c>
      <c r="J49" s="5" t="s">
        <v>16</v>
      </c>
      <c r="K49" s="5" t="s">
        <v>16</v>
      </c>
      <c r="L49" s="5" t="s">
        <v>16</v>
      </c>
    </row>
    <row r="50" spans="1:12">
      <c r="A50" s="4" t="s">
        <v>200</v>
      </c>
      <c r="B50" s="5">
        <v>7</v>
      </c>
      <c r="C50" s="5">
        <v>17</v>
      </c>
      <c r="D50" s="5">
        <v>84.242380999999995</v>
      </c>
      <c r="E50" s="5">
        <v>85.752865</v>
      </c>
      <c r="F50" s="5">
        <v>85.606266000000005</v>
      </c>
      <c r="G50" s="6">
        <v>1.0052050000000001E-6</v>
      </c>
      <c r="H50" s="7" t="s">
        <v>144</v>
      </c>
      <c r="I50" s="5" t="s">
        <v>16</v>
      </c>
      <c r="J50" s="5" t="s">
        <v>16</v>
      </c>
      <c r="K50" s="5" t="s">
        <v>16</v>
      </c>
      <c r="L50" s="5" t="s">
        <v>16</v>
      </c>
    </row>
    <row r="51" spans="1:12">
      <c r="A51" s="4" t="s">
        <v>201</v>
      </c>
      <c r="B51" s="5">
        <v>11</v>
      </c>
      <c r="C51" s="5">
        <v>17</v>
      </c>
      <c r="D51" s="5">
        <v>88.173767999999995</v>
      </c>
      <c r="E51" s="5">
        <v>88.173767999999995</v>
      </c>
      <c r="F51" s="5">
        <v>88.173767999999995</v>
      </c>
      <c r="G51" s="6">
        <v>9.1035240000000008E-6</v>
      </c>
      <c r="H51" s="7" t="s">
        <v>144</v>
      </c>
      <c r="I51" s="5" t="s">
        <v>16</v>
      </c>
      <c r="J51" s="5" t="s">
        <v>16</v>
      </c>
      <c r="K51" s="5" t="s">
        <v>16</v>
      </c>
      <c r="L51" s="5" t="s">
        <v>16</v>
      </c>
    </row>
    <row r="52" spans="1:12">
      <c r="A52" s="4" t="s">
        <v>202</v>
      </c>
      <c r="B52" s="5">
        <v>11</v>
      </c>
      <c r="C52" s="5">
        <v>17</v>
      </c>
      <c r="D52" s="5">
        <v>87.748538999999994</v>
      </c>
      <c r="E52" s="5">
        <v>88.608406000000002</v>
      </c>
      <c r="F52" s="5">
        <v>88.173517000000004</v>
      </c>
      <c r="G52" s="6">
        <v>1.666783E-6</v>
      </c>
      <c r="H52" s="7" t="s">
        <v>144</v>
      </c>
      <c r="I52" s="5" t="s">
        <v>16</v>
      </c>
      <c r="J52" s="5" t="s">
        <v>16</v>
      </c>
      <c r="K52" s="5" t="s">
        <v>16</v>
      </c>
      <c r="L52" s="5" t="s">
        <v>16</v>
      </c>
    </row>
    <row r="53" spans="1:12">
      <c r="A53" s="4" t="s">
        <v>203</v>
      </c>
      <c r="B53" s="5">
        <v>16</v>
      </c>
      <c r="C53" s="5">
        <v>17</v>
      </c>
      <c r="D53" s="5">
        <v>82.940287999999995</v>
      </c>
      <c r="E53" s="5">
        <v>82.947457999999997</v>
      </c>
      <c r="F53" s="5">
        <v>82.940287999999995</v>
      </c>
      <c r="G53" s="6">
        <v>1.026184E-5</v>
      </c>
      <c r="H53" s="7" t="s">
        <v>144</v>
      </c>
      <c r="I53" s="5" t="s">
        <v>16</v>
      </c>
      <c r="J53" s="5" t="s">
        <v>16</v>
      </c>
      <c r="K53" s="5" t="s">
        <v>16</v>
      </c>
      <c r="L53" s="5" t="s">
        <v>16</v>
      </c>
    </row>
    <row r="54" spans="1:12">
      <c r="A54" s="4" t="s">
        <v>50</v>
      </c>
      <c r="B54" s="5">
        <v>15</v>
      </c>
      <c r="C54" s="5">
        <v>17</v>
      </c>
      <c r="D54" s="5">
        <v>88.982106999999999</v>
      </c>
      <c r="E54" s="5">
        <v>88.982106999999999</v>
      </c>
      <c r="F54" s="5">
        <v>88.982106999999999</v>
      </c>
      <c r="G54" s="6">
        <v>7.0566789999999998E-6</v>
      </c>
      <c r="H54" s="7" t="s">
        <v>144</v>
      </c>
      <c r="I54" s="5" t="s">
        <v>16</v>
      </c>
      <c r="J54" s="5" t="s">
        <v>16</v>
      </c>
      <c r="K54" s="5" t="s">
        <v>16</v>
      </c>
      <c r="L54" s="5" t="s">
        <v>16</v>
      </c>
    </row>
  </sheetData>
  <conditionalFormatting sqref="A1:A1048576">
    <cfRule type="duplicateValues" dxfId="0" priority="1"/>
  </conditionalFormatting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hip</vt:lpstr>
      <vt:lpstr>str</vt:lpstr>
      <vt:lpstr>pfc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Gonzales</dc:creator>
  <cp:lastModifiedBy>Natalia Gonzales</cp:lastModifiedBy>
  <dcterms:created xsi:type="dcterms:W3CDTF">2017-07-02T22:23:46Z</dcterms:created>
  <dcterms:modified xsi:type="dcterms:W3CDTF">2017-08-22T02:26:57Z</dcterms:modified>
</cp:coreProperties>
</file>